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Лист1" sheetId="1" r:id="rId1"/>
  </sheets>
  <definedNames>
    <definedName name="class">Лист1!$B$1</definedName>
    <definedName name="school">Лист1!$A$1</definedName>
    <definedName name="Школа">Лист1!$A$1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8468" i="1" l="1"/>
</calcChain>
</file>

<file path=xl/sharedStrings.xml><?xml version="1.0" encoding="utf-8"?>
<sst xmlns="http://schemas.openxmlformats.org/spreadsheetml/2006/main" count="3894" uniqueCount="1352">
  <si>
    <t>Класс</t>
  </si>
  <si>
    <t>Фамилия</t>
  </si>
  <si>
    <t>Имя</t>
  </si>
  <si>
    <t>Отчество</t>
  </si>
  <si>
    <t>Пол</t>
  </si>
  <si>
    <t>Гражданство</t>
  </si>
  <si>
    <t>ОВЗ</t>
  </si>
  <si>
    <t>Школа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</si>
  <si>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</si>
  <si>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</si>
  <si>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</si>
  <si>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</si>
  <si>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</si>
  <si>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</si>
  <si>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</si>
  <si>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</si>
  <si>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</si>
  <si>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</si>
  <si>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</si>
  <si>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</si>
  <si>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</si>
  <si>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</si>
  <si>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</si>
  <si>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</si>
  <si>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</si>
  <si>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</si>
  <si>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</si>
  <si>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</si>
  <si>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</si>
  <si>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</si>
  <si>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</si>
  <si>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</si>
  <si>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</si>
  <si>
    <t>ОБЖ</t>
  </si>
  <si>
    <t>РОССИЯ</t>
  </si>
  <si>
    <t>Ж</t>
  </si>
  <si>
    <t>Кристина</t>
  </si>
  <si>
    <t>Николаевна</t>
  </si>
  <si>
    <t>431</t>
  </si>
  <si>
    <t>Шеверева</t>
  </si>
  <si>
    <t>Валерия</t>
  </si>
  <si>
    <t>Евгеньевна</t>
  </si>
  <si>
    <t xml:space="preserve">Ключник </t>
  </si>
  <si>
    <t>Анатольевна</t>
  </si>
  <si>
    <t>нет</t>
  </si>
  <si>
    <t>Незванов</t>
  </si>
  <si>
    <t>Кирилл</t>
  </si>
  <si>
    <t>Витальевич</t>
  </si>
  <si>
    <t>М</t>
  </si>
  <si>
    <t>Волохов</t>
  </si>
  <si>
    <t>Юрий</t>
  </si>
  <si>
    <t>Алексеевич</t>
  </si>
  <si>
    <t>Жигрина</t>
  </si>
  <si>
    <t>Александра</t>
  </si>
  <si>
    <t>Александровна</t>
  </si>
  <si>
    <t>Можаева</t>
  </si>
  <si>
    <t>Ирина</t>
  </si>
  <si>
    <t>Романовна</t>
  </si>
  <si>
    <t>Резникова</t>
  </si>
  <si>
    <t>Виктория</t>
  </si>
  <si>
    <t>Михайловна</t>
  </si>
  <si>
    <t>Веселкова</t>
  </si>
  <si>
    <t>Дарья</t>
  </si>
  <si>
    <t>Валерьевна</t>
  </si>
  <si>
    <t xml:space="preserve">Ермачкова </t>
  </si>
  <si>
    <t>Ульяна</t>
  </si>
  <si>
    <t>Олеговна</t>
  </si>
  <si>
    <t>Любимов</t>
  </si>
  <si>
    <t>Андрей</t>
  </si>
  <si>
    <t>Сергеевич</t>
  </si>
  <si>
    <t xml:space="preserve">Баскакова </t>
  </si>
  <si>
    <t>Сергеевна</t>
  </si>
  <si>
    <t>Борох</t>
  </si>
  <si>
    <t>Гайдарова</t>
  </si>
  <si>
    <t>Елена</t>
  </si>
  <si>
    <t>Новичкова</t>
  </si>
  <si>
    <t>Анастасия</t>
  </si>
  <si>
    <t>Чернышов</t>
  </si>
  <si>
    <t>Егор</t>
  </si>
  <si>
    <t>Викторович</t>
  </si>
  <si>
    <t xml:space="preserve">Бокова </t>
  </si>
  <si>
    <t>Алексеевна</t>
  </si>
  <si>
    <t>Макшанцев</t>
  </si>
  <si>
    <t>Даниил</t>
  </si>
  <si>
    <t>Романович</t>
  </si>
  <si>
    <t>Божко</t>
  </si>
  <si>
    <t>Долгопятов</t>
  </si>
  <si>
    <t>Иван</t>
  </si>
  <si>
    <t>Олегович</t>
  </si>
  <si>
    <t>Долоданов</t>
  </si>
  <si>
    <t>Назим</t>
  </si>
  <si>
    <t>Ихтиёрович</t>
  </si>
  <si>
    <t>Осокина</t>
  </si>
  <si>
    <t>Алина</t>
  </si>
  <si>
    <t>Юрьевна</t>
  </si>
  <si>
    <t>Спиридонова</t>
  </si>
  <si>
    <t>Дмитриевна</t>
  </si>
  <si>
    <t>437</t>
  </si>
  <si>
    <t>Цыбулевская</t>
  </si>
  <si>
    <t>Арина</t>
  </si>
  <si>
    <t xml:space="preserve">Мазго </t>
  </si>
  <si>
    <t>Екатерина</t>
  </si>
  <si>
    <t>Викторовна</t>
  </si>
  <si>
    <t>Смирнов</t>
  </si>
  <si>
    <t>Антон</t>
  </si>
  <si>
    <t>Злобин</t>
  </si>
  <si>
    <t>Игорь</t>
  </si>
  <si>
    <t>Александрович</t>
  </si>
  <si>
    <t>Власова</t>
  </si>
  <si>
    <t>Елизавета</t>
  </si>
  <si>
    <t>Ивановна</t>
  </si>
  <si>
    <t>Цыбулевский</t>
  </si>
  <si>
    <t>Александр</t>
  </si>
  <si>
    <t>Веснина</t>
  </si>
  <si>
    <t>Андреевна</t>
  </si>
  <si>
    <t>443</t>
  </si>
  <si>
    <t>Фадеев</t>
  </si>
  <si>
    <t>Михаил</t>
  </si>
  <si>
    <t>Миайлович</t>
  </si>
  <si>
    <t>Нет</t>
  </si>
  <si>
    <t>Соловьева</t>
  </si>
  <si>
    <t>Ангелина</t>
  </si>
  <si>
    <t>Владимировна</t>
  </si>
  <si>
    <t>Рудомаха</t>
  </si>
  <si>
    <t>Роман</t>
  </si>
  <si>
    <t>Сулименко</t>
  </si>
  <si>
    <t xml:space="preserve">Дмитрий </t>
  </si>
  <si>
    <t>Свинарева</t>
  </si>
  <si>
    <t>Башилова</t>
  </si>
  <si>
    <t>Мурзин</t>
  </si>
  <si>
    <t>Владимир</t>
  </si>
  <si>
    <t>Евгеньевич</t>
  </si>
  <si>
    <t>Мордасов</t>
  </si>
  <si>
    <t>Вячеслав</t>
  </si>
  <si>
    <t>Кашаев</t>
  </si>
  <si>
    <t>Станислав</t>
  </si>
  <si>
    <t>Леонидович</t>
  </si>
  <si>
    <t>444</t>
  </si>
  <si>
    <t>Мирошниченко</t>
  </si>
  <si>
    <t>Варвара</t>
  </si>
  <si>
    <t xml:space="preserve">Давыдова </t>
  </si>
  <si>
    <t>Бекжигитова</t>
  </si>
  <si>
    <t>Татьяна</t>
  </si>
  <si>
    <t>Вадимовна</t>
  </si>
  <si>
    <t>Леонов</t>
  </si>
  <si>
    <t>Никита</t>
  </si>
  <si>
    <t>Пугачева</t>
  </si>
  <si>
    <t>Ксения</t>
  </si>
  <si>
    <t>Садохин</t>
  </si>
  <si>
    <t>Тер-Акопова</t>
  </si>
  <si>
    <t>Диана</t>
  </si>
  <si>
    <t>Торубарова</t>
  </si>
  <si>
    <t>Денисовна</t>
  </si>
  <si>
    <t>Яцык</t>
  </si>
  <si>
    <t>430</t>
  </si>
  <si>
    <t>Осмачко</t>
  </si>
  <si>
    <t>Троцкий</t>
  </si>
  <si>
    <t>Ярослав</t>
  </si>
  <si>
    <t>Рустамович</t>
  </si>
  <si>
    <t xml:space="preserve">Федоров </t>
  </si>
  <si>
    <t>Максим</t>
  </si>
  <si>
    <t>Андреевич</t>
  </si>
  <si>
    <t xml:space="preserve">Калабухов </t>
  </si>
  <si>
    <t xml:space="preserve">Иван </t>
  </si>
  <si>
    <t>Ефимченко</t>
  </si>
  <si>
    <t>Анна</t>
  </si>
  <si>
    <t>Сюсюк</t>
  </si>
  <si>
    <t>Титов</t>
  </si>
  <si>
    <t>Дмитриевич</t>
  </si>
  <si>
    <t xml:space="preserve">Шабарова </t>
  </si>
  <si>
    <t>Алёна</t>
  </si>
  <si>
    <t xml:space="preserve">Синебрюхова </t>
  </si>
  <si>
    <t>Мария</t>
  </si>
  <si>
    <t>Жданова</t>
  </si>
  <si>
    <t>София</t>
  </si>
  <si>
    <t>429</t>
  </si>
  <si>
    <t>Каминский</t>
  </si>
  <si>
    <t>Чернова</t>
  </si>
  <si>
    <t>Ходзько</t>
  </si>
  <si>
    <t>Кира</t>
  </si>
  <si>
    <t>Толстопятенко</t>
  </si>
  <si>
    <t>Анатолий</t>
  </si>
  <si>
    <t xml:space="preserve">Калюжная </t>
  </si>
  <si>
    <t>Петровна</t>
  </si>
  <si>
    <t>Казьминова</t>
  </si>
  <si>
    <t>Быкова</t>
  </si>
  <si>
    <t>Докучаева</t>
  </si>
  <si>
    <t>Софья</t>
  </si>
  <si>
    <t>Игоревна</t>
  </si>
  <si>
    <t>Соляник</t>
  </si>
  <si>
    <t>Голубов</t>
  </si>
  <si>
    <t>Жученко</t>
  </si>
  <si>
    <t>Ильич</t>
  </si>
  <si>
    <t xml:space="preserve">Брак </t>
  </si>
  <si>
    <t>Щур</t>
  </si>
  <si>
    <t>Глафира</t>
  </si>
  <si>
    <t xml:space="preserve">Андреевна </t>
  </si>
  <si>
    <t>Бровченко</t>
  </si>
  <si>
    <t>445</t>
  </si>
  <si>
    <t>Осипов</t>
  </si>
  <si>
    <t>Григорий</t>
  </si>
  <si>
    <t>Анатольевич</t>
  </si>
  <si>
    <t xml:space="preserve">Юденкова </t>
  </si>
  <si>
    <t>Юлия</t>
  </si>
  <si>
    <t xml:space="preserve">Шередеко </t>
  </si>
  <si>
    <t>Владимирович</t>
  </si>
  <si>
    <t>Седова</t>
  </si>
  <si>
    <t>Васильченко</t>
  </si>
  <si>
    <t>Выдрина</t>
  </si>
  <si>
    <t>Лях</t>
  </si>
  <si>
    <t>Максимовна</t>
  </si>
  <si>
    <t>Негреба</t>
  </si>
  <si>
    <t>Максимович</t>
  </si>
  <si>
    <t>425</t>
  </si>
  <si>
    <t>Бондарева</t>
  </si>
  <si>
    <t>Куприянова</t>
  </si>
  <si>
    <t>Яна</t>
  </si>
  <si>
    <t>Пожидаев</t>
  </si>
  <si>
    <t>Дмитрий</t>
  </si>
  <si>
    <t>Пигарева</t>
  </si>
  <si>
    <t>Радюкина</t>
  </si>
  <si>
    <t>Хадер</t>
  </si>
  <si>
    <t>Марьям</t>
  </si>
  <si>
    <t>Мамуновна</t>
  </si>
  <si>
    <t>Аксёнов</t>
  </si>
  <si>
    <t>Артём</t>
  </si>
  <si>
    <t>Оситнянко</t>
  </si>
  <si>
    <t>Барекян</t>
  </si>
  <si>
    <t>Пивоварова</t>
  </si>
  <si>
    <t>Реус</t>
  </si>
  <si>
    <t>Виталина</t>
  </si>
  <si>
    <t>Зеленская</t>
  </si>
  <si>
    <t>Снежана</t>
  </si>
  <si>
    <t>Витальевна</t>
  </si>
  <si>
    <t>Алексеенко</t>
  </si>
  <si>
    <t>Усенко</t>
  </si>
  <si>
    <t>Глеб</t>
  </si>
  <si>
    <t>Губкина</t>
  </si>
  <si>
    <t>Живолуп</t>
  </si>
  <si>
    <t>Овчинников</t>
  </si>
  <si>
    <t>Сукненко</t>
  </si>
  <si>
    <t>Бурыка</t>
  </si>
  <si>
    <t>Лагутина</t>
  </si>
  <si>
    <t>Пышкина</t>
  </si>
  <si>
    <t>Вероника</t>
  </si>
  <si>
    <t>Елфимова</t>
  </si>
  <si>
    <t>Попова</t>
  </si>
  <si>
    <t>Письменская</t>
  </si>
  <si>
    <t>Павловна</t>
  </si>
  <si>
    <t>Гуреева</t>
  </si>
  <si>
    <t>Сибгатулин</t>
  </si>
  <si>
    <t>Авраменко</t>
  </si>
  <si>
    <t>Михайлова</t>
  </si>
  <si>
    <t>Павлов</t>
  </si>
  <si>
    <t>Николаевич</t>
  </si>
  <si>
    <t>Банников</t>
  </si>
  <si>
    <t>Филипп</t>
  </si>
  <si>
    <t>ДА</t>
  </si>
  <si>
    <t>Чернец</t>
  </si>
  <si>
    <t>Вифлянцева</t>
  </si>
  <si>
    <t>Ольга</t>
  </si>
  <si>
    <t>Погребенко</t>
  </si>
  <si>
    <t>Брусова</t>
  </si>
  <si>
    <t>Эльвира</t>
  </si>
  <si>
    <t>Кабаргина</t>
  </si>
  <si>
    <t>Полина</t>
  </si>
  <si>
    <t>Песоцкова</t>
  </si>
  <si>
    <t>Пугачев</t>
  </si>
  <si>
    <t>Евгений</t>
  </si>
  <si>
    <t>Канащенков</t>
  </si>
  <si>
    <t>Георгий</t>
  </si>
  <si>
    <t>Сафонов</t>
  </si>
  <si>
    <t>Литвишко</t>
  </si>
  <si>
    <t>Дурнева</t>
  </si>
  <si>
    <t>Дживановна</t>
  </si>
  <si>
    <t>Шаповалова</t>
  </si>
  <si>
    <t>Батурина</t>
  </si>
  <si>
    <t>Тихонова</t>
  </si>
  <si>
    <t>Соколова</t>
  </si>
  <si>
    <t>Волков</t>
  </si>
  <si>
    <t>Владислав</t>
  </si>
  <si>
    <t>Николенко</t>
  </si>
  <si>
    <t>Альбина</t>
  </si>
  <si>
    <t>Ерунцова</t>
  </si>
  <si>
    <t>Гурова</t>
  </si>
  <si>
    <t>Зернов</t>
  </si>
  <si>
    <t>Голота</t>
  </si>
  <si>
    <t>Петрухина</t>
  </si>
  <si>
    <t>Борисовна</t>
  </si>
  <si>
    <t>Поздняков</t>
  </si>
  <si>
    <t>Вдовенко</t>
  </si>
  <si>
    <t>Фатеева</t>
  </si>
  <si>
    <t>Лукьянова</t>
  </si>
  <si>
    <t>Милана</t>
  </si>
  <si>
    <t>Ильченко</t>
  </si>
  <si>
    <t>Романенко</t>
  </si>
  <si>
    <t>Евгения</t>
  </si>
  <si>
    <t>Васильевна</t>
  </si>
  <si>
    <t>Смыслова</t>
  </si>
  <si>
    <t>Яковенко</t>
  </si>
  <si>
    <t>Пелих</t>
  </si>
  <si>
    <t>Игоревич</t>
  </si>
  <si>
    <t>Супрун</t>
  </si>
  <si>
    <t>Овчинникова</t>
  </si>
  <si>
    <t>Романцова</t>
  </si>
  <si>
    <t>Рубенович</t>
  </si>
  <si>
    <t>Мисникова</t>
  </si>
  <si>
    <t>Васильева</t>
  </si>
  <si>
    <t>Косенко</t>
  </si>
  <si>
    <t>Уставщикова</t>
  </si>
  <si>
    <t>Пустынников</t>
  </si>
  <si>
    <t>Кругляк</t>
  </si>
  <si>
    <t>Атмашкина</t>
  </si>
  <si>
    <t>Валерий</t>
  </si>
  <si>
    <t>Раздайводин</t>
  </si>
  <si>
    <t>Мурзина</t>
  </si>
  <si>
    <t>Евсеев</t>
  </si>
  <si>
    <t>Суворова</t>
  </si>
  <si>
    <t>Кучер</t>
  </si>
  <si>
    <t>Аксинья</t>
  </si>
  <si>
    <t>Илья</t>
  </si>
  <si>
    <t>Денис</t>
  </si>
  <si>
    <t>Иванова</t>
  </si>
  <si>
    <t>Наталья</t>
  </si>
  <si>
    <t>Антоновна</t>
  </si>
  <si>
    <t>Ева</t>
  </si>
  <si>
    <t>Федоровна</t>
  </si>
  <si>
    <t>Ефимако</t>
  </si>
  <si>
    <t>Олег</t>
  </si>
  <si>
    <t>Олеся</t>
  </si>
  <si>
    <t>Дмитриева</t>
  </si>
  <si>
    <t>Данил</t>
  </si>
  <si>
    <t>Кузнецова</t>
  </si>
  <si>
    <t>Светлана</t>
  </si>
  <si>
    <t>Прохорова</t>
  </si>
  <si>
    <t>Дана</t>
  </si>
  <si>
    <t>Иванович</t>
  </si>
  <si>
    <t>Богдан</t>
  </si>
  <si>
    <t>Тупицына</t>
  </si>
  <si>
    <t xml:space="preserve">Дубинская </t>
  </si>
  <si>
    <t>Колесников</t>
  </si>
  <si>
    <t>Бокарев</t>
  </si>
  <si>
    <t>Денисович</t>
  </si>
  <si>
    <t xml:space="preserve">Казаков </t>
  </si>
  <si>
    <t xml:space="preserve">Денис </t>
  </si>
  <si>
    <t>Михайлович</t>
  </si>
  <si>
    <t>Матвей</t>
  </si>
  <si>
    <t>Осадченко</t>
  </si>
  <si>
    <t xml:space="preserve">Тарасевич </t>
  </si>
  <si>
    <t>анастасия</t>
  </si>
  <si>
    <t>Тришин</t>
  </si>
  <si>
    <t>Павлович</t>
  </si>
  <si>
    <t xml:space="preserve">Красный </t>
  </si>
  <si>
    <t>Морозов</t>
  </si>
  <si>
    <t>Хопрячков</t>
  </si>
  <si>
    <t>Артем</t>
  </si>
  <si>
    <t>Ковалева</t>
  </si>
  <si>
    <t xml:space="preserve">Петрова </t>
  </si>
  <si>
    <t>Бякова</t>
  </si>
  <si>
    <t>Малова</t>
  </si>
  <si>
    <t>Бабичева</t>
  </si>
  <si>
    <t>Геннадьевна</t>
  </si>
  <si>
    <t>Балкунова</t>
  </si>
  <si>
    <t>Пащенко</t>
  </si>
  <si>
    <t>Трофимчук</t>
  </si>
  <si>
    <t>Шведчиков</t>
  </si>
  <si>
    <t>Виктор</t>
  </si>
  <si>
    <t xml:space="preserve">Гарматина </t>
  </si>
  <si>
    <t xml:space="preserve">Арина </t>
  </si>
  <si>
    <t>Жиенко</t>
  </si>
  <si>
    <t>Руслановна</t>
  </si>
  <si>
    <t>Унанян</t>
  </si>
  <si>
    <t>Сюзанна</t>
  </si>
  <si>
    <t>Артуровна</t>
  </si>
  <si>
    <t xml:space="preserve">Титова </t>
  </si>
  <si>
    <t>Косова</t>
  </si>
  <si>
    <t>421</t>
  </si>
  <si>
    <t xml:space="preserve">Маслова </t>
  </si>
  <si>
    <t>Петросян</t>
  </si>
  <si>
    <t>Айковна</t>
  </si>
  <si>
    <t xml:space="preserve">Кириллова </t>
  </si>
  <si>
    <t>Максаев</t>
  </si>
  <si>
    <t>Матвеев</t>
  </si>
  <si>
    <t>Сухинина</t>
  </si>
  <si>
    <t xml:space="preserve">Дарья </t>
  </si>
  <si>
    <t>Красноперов</t>
  </si>
  <si>
    <t xml:space="preserve">Макарян </t>
  </si>
  <si>
    <t>Размик</t>
  </si>
  <si>
    <t>Тигранович</t>
  </si>
  <si>
    <t>Запорожцева</t>
  </si>
  <si>
    <t xml:space="preserve">Востров </t>
  </si>
  <si>
    <t>Сафошкин</t>
  </si>
  <si>
    <t>Валерьевич</t>
  </si>
  <si>
    <t>Рыбинец</t>
  </si>
  <si>
    <t>Мямишева</t>
  </si>
  <si>
    <t>Ярослава</t>
  </si>
  <si>
    <t>Мисикова</t>
  </si>
  <si>
    <t>Марина</t>
  </si>
  <si>
    <t xml:space="preserve"> Николаевна</t>
  </si>
  <si>
    <t>Шевчук</t>
  </si>
  <si>
    <t>Рыженкова</t>
  </si>
  <si>
    <t>Алена</t>
  </si>
  <si>
    <t>Уйбина</t>
  </si>
  <si>
    <t>Кривошлыкова</t>
  </si>
  <si>
    <t>Алексеевеа</t>
  </si>
  <si>
    <t>Липовой</t>
  </si>
  <si>
    <t>Вадимович</t>
  </si>
  <si>
    <t>Рыжкин</t>
  </si>
  <si>
    <t>Вячеславович</t>
  </si>
  <si>
    <t>Никифорова</t>
  </si>
  <si>
    <t>Павлова</t>
  </si>
  <si>
    <t>Юлиана</t>
  </si>
  <si>
    <t>Янюшина</t>
  </si>
  <si>
    <t>Корнеева</t>
  </si>
  <si>
    <t>Казменков</t>
  </si>
  <si>
    <t>Никитин</t>
  </si>
  <si>
    <t>Зенцов</t>
  </si>
  <si>
    <t>Козлова</t>
  </si>
  <si>
    <t>Климов</t>
  </si>
  <si>
    <t>Николай</t>
  </si>
  <si>
    <t>Небоженко</t>
  </si>
  <si>
    <t>Петрова</t>
  </si>
  <si>
    <t>Рева</t>
  </si>
  <si>
    <t>Компаниц</t>
  </si>
  <si>
    <t>Леонова</t>
  </si>
  <si>
    <t>Гурьева</t>
  </si>
  <si>
    <t>Владиславовна</t>
  </si>
  <si>
    <t>Баранников</t>
  </si>
  <si>
    <t>Шмелев</t>
  </si>
  <si>
    <t>Юрьевич</t>
  </si>
  <si>
    <t>Кисарова</t>
  </si>
  <si>
    <t>Беланова</t>
  </si>
  <si>
    <t>Лидия</t>
  </si>
  <si>
    <t>Беланов</t>
  </si>
  <si>
    <t>Тимофей</t>
  </si>
  <si>
    <t>Мальчевская</t>
  </si>
  <si>
    <t>Тамила</t>
  </si>
  <si>
    <t>Сологубов</t>
  </si>
  <si>
    <t>Солошенко</t>
  </si>
  <si>
    <t xml:space="preserve">Егоров </t>
  </si>
  <si>
    <t>Мармузова</t>
  </si>
  <si>
    <t>Любовь</t>
  </si>
  <si>
    <t>Назарова</t>
  </si>
  <si>
    <t>Надежда</t>
  </si>
  <si>
    <t xml:space="preserve">Никулина </t>
  </si>
  <si>
    <t>Бугров</t>
  </si>
  <si>
    <t>Бойко</t>
  </si>
  <si>
    <t>Бортников</t>
  </si>
  <si>
    <t>Голубова</t>
  </si>
  <si>
    <t>Аксюк</t>
  </si>
  <si>
    <t>Сергей</t>
  </si>
  <si>
    <t>Станиславович</t>
  </si>
  <si>
    <t>Гончаров</t>
  </si>
  <si>
    <t>Аркадий</t>
  </si>
  <si>
    <t>Аркадьевич</t>
  </si>
  <si>
    <t>Новохатская</t>
  </si>
  <si>
    <t>Мамонова</t>
  </si>
  <si>
    <t>Вячеславовна</t>
  </si>
  <si>
    <t>Ноздрина</t>
  </si>
  <si>
    <t>Пузанова</t>
  </si>
  <si>
    <t>Артёмовна</t>
  </si>
  <si>
    <t>Добрухина</t>
  </si>
  <si>
    <t>Балышев</t>
  </si>
  <si>
    <t>435</t>
  </si>
  <si>
    <t>Теперечкин</t>
  </si>
  <si>
    <t xml:space="preserve">Даниил </t>
  </si>
  <si>
    <t xml:space="preserve">нет </t>
  </si>
  <si>
    <t>Плетнёва</t>
  </si>
  <si>
    <t>Бабурова</t>
  </si>
  <si>
    <t>Кривошеин</t>
  </si>
  <si>
    <t>Хавтурина</t>
  </si>
  <si>
    <t>Сипиёв</t>
  </si>
  <si>
    <t>Ефанова</t>
  </si>
  <si>
    <t>Кирилина</t>
  </si>
  <si>
    <t>Лопатин</t>
  </si>
  <si>
    <t>Склярова</t>
  </si>
  <si>
    <t>Тимошенко</t>
  </si>
  <si>
    <t>Степан</t>
  </si>
  <si>
    <t>Дмитриев</t>
  </si>
  <si>
    <t>Руденко</t>
  </si>
  <si>
    <t>Поцелуева</t>
  </si>
  <si>
    <t xml:space="preserve">Алентьев </t>
  </si>
  <si>
    <t>Амаханов</t>
  </si>
  <si>
    <t>Дамир</t>
  </si>
  <si>
    <t>Амаханович</t>
  </si>
  <si>
    <t xml:space="preserve">Воблая </t>
  </si>
  <si>
    <t>Эдуардовна</t>
  </si>
  <si>
    <t xml:space="preserve">Воблый </t>
  </si>
  <si>
    <t>Лазутчиков</t>
  </si>
  <si>
    <t>Москалец</t>
  </si>
  <si>
    <t>Мунтян</t>
  </si>
  <si>
    <t>Мкртчян</t>
  </si>
  <si>
    <t>Альберт</t>
  </si>
  <si>
    <t>Вагаршакович</t>
  </si>
  <si>
    <t>Попов</t>
  </si>
  <si>
    <t xml:space="preserve">Финицкая </t>
  </si>
  <si>
    <t>Бикедина</t>
  </si>
  <si>
    <t xml:space="preserve">Круть </t>
  </si>
  <si>
    <t>Рената</t>
  </si>
  <si>
    <t>Капкаев</t>
  </si>
  <si>
    <t>Гармашова</t>
  </si>
  <si>
    <t>Задвинский</t>
  </si>
  <si>
    <t xml:space="preserve">Проскурина </t>
  </si>
  <si>
    <t xml:space="preserve">Черенцова </t>
  </si>
  <si>
    <t>Злата</t>
  </si>
  <si>
    <t>Рыковская</t>
  </si>
  <si>
    <t xml:space="preserve">Харченко </t>
  </si>
  <si>
    <t xml:space="preserve">Андрей </t>
  </si>
  <si>
    <t xml:space="preserve">Кошелева </t>
  </si>
  <si>
    <t xml:space="preserve">Виктория </t>
  </si>
  <si>
    <t xml:space="preserve">Алнксандровна </t>
  </si>
  <si>
    <t xml:space="preserve">Кибалова     Елизавета </t>
  </si>
  <si>
    <t xml:space="preserve">Сергеевна </t>
  </si>
  <si>
    <t xml:space="preserve">Туркина </t>
  </si>
  <si>
    <t xml:space="preserve">Ирина </t>
  </si>
  <si>
    <t>Ильинична</t>
  </si>
  <si>
    <t xml:space="preserve">Бондарев </t>
  </si>
  <si>
    <t xml:space="preserve">Никита </t>
  </si>
  <si>
    <t xml:space="preserve">Романович </t>
  </si>
  <si>
    <t>Волощук</t>
  </si>
  <si>
    <t xml:space="preserve">Андреевич </t>
  </si>
  <si>
    <t>Боровская</t>
  </si>
  <si>
    <t>Вакуленко</t>
  </si>
  <si>
    <t>Головина</t>
  </si>
  <si>
    <t>ГребенщиковаАлиса</t>
  </si>
  <si>
    <t>Гусева</t>
  </si>
  <si>
    <t>Дегтярёв</t>
  </si>
  <si>
    <t>Дубровина</t>
  </si>
  <si>
    <t>Жемелева</t>
  </si>
  <si>
    <t>ВладиславаАлександровна</t>
  </si>
  <si>
    <t>Курбанова</t>
  </si>
  <si>
    <t>Лымарев</t>
  </si>
  <si>
    <t>Петрович</t>
  </si>
  <si>
    <t>ОлейниковПавел</t>
  </si>
  <si>
    <t>Смолей</t>
  </si>
  <si>
    <t>Аксенова</t>
  </si>
  <si>
    <t>Эмилия</t>
  </si>
  <si>
    <t>Полянникова</t>
  </si>
  <si>
    <t>Чернышкова</t>
  </si>
  <si>
    <t>Донник</t>
  </si>
  <si>
    <t>Богмина</t>
  </si>
  <si>
    <t>Земляная</t>
  </si>
  <si>
    <t>Юрчук</t>
  </si>
  <si>
    <t>Петрика</t>
  </si>
  <si>
    <t>Маргарита</t>
  </si>
  <si>
    <t>Решетников</t>
  </si>
  <si>
    <t>Назаренко</t>
  </si>
  <si>
    <t>Вологдина</t>
  </si>
  <si>
    <t>Демченко</t>
  </si>
  <si>
    <t>Дидык</t>
  </si>
  <si>
    <t>Жирнов</t>
  </si>
  <si>
    <t>Стецко</t>
  </si>
  <si>
    <t>Зуйкин</t>
  </si>
  <si>
    <t xml:space="preserve">Станислав </t>
  </si>
  <si>
    <t>Корниенко</t>
  </si>
  <si>
    <t>Несмиянов</t>
  </si>
  <si>
    <t>Приходько</t>
  </si>
  <si>
    <t>Артемий</t>
  </si>
  <si>
    <t>Глыбенков</t>
  </si>
  <si>
    <t>Савелий</t>
  </si>
  <si>
    <t>Беляевский</t>
  </si>
  <si>
    <t>Иващук</t>
  </si>
  <si>
    <t>Кошмай</t>
  </si>
  <si>
    <t>Мажирин</t>
  </si>
  <si>
    <t>Щинов</t>
  </si>
  <si>
    <t>Гайворонцев</t>
  </si>
  <si>
    <t>Двухбратова</t>
  </si>
  <si>
    <t>Драковцов</t>
  </si>
  <si>
    <t>Какичева</t>
  </si>
  <si>
    <t>Лебедева</t>
  </si>
  <si>
    <t>да</t>
  </si>
  <si>
    <t>Мележик</t>
  </si>
  <si>
    <t>Соловьев</t>
  </si>
  <si>
    <t xml:space="preserve">Алпатьева </t>
  </si>
  <si>
    <t>Эжена</t>
  </si>
  <si>
    <t xml:space="preserve">Боровик </t>
  </si>
  <si>
    <t>Живлянцева</t>
  </si>
  <si>
    <t xml:space="preserve">Иванов </t>
  </si>
  <si>
    <t xml:space="preserve">Игоревич </t>
  </si>
  <si>
    <t xml:space="preserve">Курченко </t>
  </si>
  <si>
    <t xml:space="preserve">Алена </t>
  </si>
  <si>
    <t xml:space="preserve">Ломова </t>
  </si>
  <si>
    <t xml:space="preserve">Поздеев </t>
  </si>
  <si>
    <t xml:space="preserve">Пузачева </t>
  </si>
  <si>
    <t xml:space="preserve">Пупышева </t>
  </si>
  <si>
    <t xml:space="preserve">Алина </t>
  </si>
  <si>
    <t>Солодченко</t>
  </si>
  <si>
    <t xml:space="preserve">Чеботарева </t>
  </si>
  <si>
    <t xml:space="preserve">Чичерова </t>
  </si>
  <si>
    <t>Сергеев</t>
  </si>
  <si>
    <t>Тоцкий</t>
  </si>
  <si>
    <t>Заикина</t>
  </si>
  <si>
    <t>432</t>
  </si>
  <si>
    <t>Жукова</t>
  </si>
  <si>
    <t>Моргачева</t>
  </si>
  <si>
    <t>ПятибратовАндрей</t>
  </si>
  <si>
    <t>Лютов</t>
  </si>
  <si>
    <t>Алиев</t>
  </si>
  <si>
    <t>Шилякина</t>
  </si>
  <si>
    <t>Денисова</t>
  </si>
  <si>
    <t>Пешикова</t>
  </si>
  <si>
    <t>Федорова</t>
  </si>
  <si>
    <t>Адамов</t>
  </si>
  <si>
    <t>Данила</t>
  </si>
  <si>
    <t>Белоконева</t>
  </si>
  <si>
    <t>Галуза</t>
  </si>
  <si>
    <t>433</t>
  </si>
  <si>
    <t xml:space="preserve">Чернышева </t>
  </si>
  <si>
    <t>Эля</t>
  </si>
  <si>
    <t>Бацунов</t>
  </si>
  <si>
    <t>9а</t>
  </si>
  <si>
    <t>Тихоненко</t>
  </si>
  <si>
    <t xml:space="preserve">Чернушкина </t>
  </si>
  <si>
    <t>Абашина</t>
  </si>
  <si>
    <t>Кличкова</t>
  </si>
  <si>
    <t>Мычко</t>
  </si>
  <si>
    <t>Викторорвна</t>
  </si>
  <si>
    <t>Карявцев</t>
  </si>
  <si>
    <t>422</t>
  </si>
  <si>
    <t>Мойжесс</t>
  </si>
  <si>
    <t>Брагин</t>
  </si>
  <si>
    <t xml:space="preserve">Донченко </t>
  </si>
  <si>
    <t>Гамаюнова</t>
  </si>
  <si>
    <t>Овчаренко Олеся</t>
  </si>
  <si>
    <t>Николаев</t>
  </si>
  <si>
    <t>Федорович</t>
  </si>
  <si>
    <t>Тареева</t>
  </si>
  <si>
    <t>Харченко</t>
  </si>
  <si>
    <t>Шевченко</t>
  </si>
  <si>
    <t>Владислава</t>
  </si>
  <si>
    <t>Григорьева</t>
  </si>
  <si>
    <t>Карпова</t>
  </si>
  <si>
    <t>Огнева</t>
  </si>
  <si>
    <t>Федосеев</t>
  </si>
  <si>
    <t>Королева</t>
  </si>
  <si>
    <t>Гаврилова</t>
  </si>
  <si>
    <t>Майя</t>
  </si>
  <si>
    <t>Курнешова</t>
  </si>
  <si>
    <t>Сафронов</t>
  </si>
  <si>
    <t>Вчерашнева</t>
  </si>
  <si>
    <t>Алиса</t>
  </si>
  <si>
    <t>Чумаченко</t>
  </si>
  <si>
    <t>Одинцова</t>
  </si>
  <si>
    <t>Рубанова</t>
  </si>
  <si>
    <t>Чуйко</t>
  </si>
  <si>
    <t>Какичев</t>
  </si>
  <si>
    <t>Буватова</t>
  </si>
  <si>
    <t>Кирилин</t>
  </si>
  <si>
    <t>Алентьева</t>
  </si>
  <si>
    <t>Гацуленко</t>
  </si>
  <si>
    <t>Родина</t>
  </si>
  <si>
    <t>Симонов</t>
  </si>
  <si>
    <t>Дерябкина</t>
  </si>
  <si>
    <t xml:space="preserve">Банников </t>
  </si>
  <si>
    <t xml:space="preserve">Темная </t>
  </si>
  <si>
    <t>Семерникова</t>
  </si>
  <si>
    <t>Овчаренко</t>
  </si>
  <si>
    <t>Юрова</t>
  </si>
  <si>
    <t>Беленкова</t>
  </si>
  <si>
    <t>Оганесян</t>
  </si>
  <si>
    <t>Нина</t>
  </si>
  <si>
    <t>Андраниковна</t>
  </si>
  <si>
    <t xml:space="preserve">Ахмадиева </t>
  </si>
  <si>
    <t>Каролина</t>
  </si>
  <si>
    <t>Шамильевна</t>
  </si>
  <si>
    <t>Мусаелян</t>
  </si>
  <si>
    <t>Жораевич</t>
  </si>
  <si>
    <t>Саруханян</t>
  </si>
  <si>
    <t>Сиракановна</t>
  </si>
  <si>
    <t xml:space="preserve">Маковозов </t>
  </si>
  <si>
    <t>Левченко</t>
  </si>
  <si>
    <t>Гуденко</t>
  </si>
  <si>
    <t>Булдаков</t>
  </si>
  <si>
    <t>Назарян</t>
  </si>
  <si>
    <t>Рубен</t>
  </si>
  <si>
    <t>Альбертович</t>
  </si>
  <si>
    <t>Тесленко</t>
  </si>
  <si>
    <t>Сеслов</t>
  </si>
  <si>
    <t>Россия</t>
  </si>
  <si>
    <t xml:space="preserve">Жукова </t>
  </si>
  <si>
    <t>Колодкин</t>
  </si>
  <si>
    <t>Медведев</t>
  </si>
  <si>
    <t>Чебаторева</t>
  </si>
  <si>
    <t>Степанов</t>
  </si>
  <si>
    <t>Тимофеевич</t>
  </si>
  <si>
    <t>Данчук</t>
  </si>
  <si>
    <t>Лысенко</t>
  </si>
  <si>
    <t>Казьмина</t>
  </si>
  <si>
    <t>Леонидовна</t>
  </si>
  <si>
    <t>Мартюшенко</t>
  </si>
  <si>
    <t>Квиткина</t>
  </si>
  <si>
    <t>Острижнов</t>
  </si>
  <si>
    <t>Козьмина</t>
  </si>
  <si>
    <t>Балков</t>
  </si>
  <si>
    <t xml:space="preserve">Ольховатова </t>
  </si>
  <si>
    <t>Шинглович</t>
  </si>
  <si>
    <t>Ершова</t>
  </si>
  <si>
    <t>Карина</t>
  </si>
  <si>
    <t>Искакова</t>
  </si>
  <si>
    <t>Бондаренко Елена</t>
  </si>
  <si>
    <t>Столярова Анна</t>
  </si>
  <si>
    <t>Бородавкин</t>
  </si>
  <si>
    <t xml:space="preserve">Тютюнникова </t>
  </si>
  <si>
    <t>Аделина</t>
  </si>
  <si>
    <t>Кобелев</t>
  </si>
  <si>
    <t>Лаврухина</t>
  </si>
  <si>
    <t>Чернышков</t>
  </si>
  <si>
    <t xml:space="preserve">Лукьянов </t>
  </si>
  <si>
    <t xml:space="preserve">Золотущенко </t>
  </si>
  <si>
    <t>Родин</t>
  </si>
  <si>
    <t>Вадим</t>
  </si>
  <si>
    <t xml:space="preserve">Тешибаев </t>
  </si>
  <si>
    <t>Ломакин</t>
  </si>
  <si>
    <t>Петренко</t>
  </si>
  <si>
    <t>Загорулькина</t>
  </si>
  <si>
    <t>Иванов</t>
  </si>
  <si>
    <t>Валентин</t>
  </si>
  <si>
    <t>Валентинович</t>
  </si>
  <si>
    <t>Коломыцева</t>
  </si>
  <si>
    <t xml:space="preserve">Костенко </t>
  </si>
  <si>
    <t>Комиссарова</t>
  </si>
  <si>
    <t>Федориненко</t>
  </si>
  <si>
    <t>Орехова</t>
  </si>
  <si>
    <t xml:space="preserve">Пономарёв </t>
  </si>
  <si>
    <t>Семён</t>
  </si>
  <si>
    <t>Вера</t>
  </si>
  <si>
    <t>Константиновна</t>
  </si>
  <si>
    <t>Ховрич</t>
  </si>
  <si>
    <t>Скнарина</t>
  </si>
  <si>
    <t>Потапов</t>
  </si>
  <si>
    <t>Манаев</t>
  </si>
  <si>
    <t xml:space="preserve">Васюхин </t>
  </si>
  <si>
    <t>Прысь</t>
  </si>
  <si>
    <t>Настис</t>
  </si>
  <si>
    <t>Лобова</t>
  </si>
  <si>
    <t>Остащенко Михаил</t>
  </si>
  <si>
    <t>Демидовна</t>
  </si>
  <si>
    <t>Чусов</t>
  </si>
  <si>
    <t>Тарас</t>
  </si>
  <si>
    <t>Шишкалова</t>
  </si>
  <si>
    <t>Немичев</t>
  </si>
  <si>
    <t>Алексей</t>
  </si>
  <si>
    <t>Зайцева</t>
  </si>
  <si>
    <t xml:space="preserve"> Екатерина</t>
  </si>
  <si>
    <t>Чумакова</t>
  </si>
  <si>
    <t>Свинарёв</t>
  </si>
  <si>
    <t xml:space="preserve">Головлёв </t>
  </si>
  <si>
    <t xml:space="preserve">Попова </t>
  </si>
  <si>
    <t>Казьмин</t>
  </si>
  <si>
    <t>Дерюгин</t>
  </si>
  <si>
    <t>Ушаков</t>
  </si>
  <si>
    <t>Кравцов</t>
  </si>
  <si>
    <t>Пдорожный</t>
  </si>
  <si>
    <t xml:space="preserve">Леонид </t>
  </si>
  <si>
    <t xml:space="preserve">Фесенко </t>
  </si>
  <si>
    <t>Емелин</t>
  </si>
  <si>
    <t>Петр</t>
  </si>
  <si>
    <t>Шупта</t>
  </si>
  <si>
    <t xml:space="preserve">Пожар </t>
  </si>
  <si>
    <t>Кравченко</t>
  </si>
  <si>
    <t xml:space="preserve">Роман </t>
  </si>
  <si>
    <t xml:space="preserve">Толбухин </t>
  </si>
  <si>
    <t>Корней</t>
  </si>
  <si>
    <t>Благородов</t>
  </si>
  <si>
    <t>Эдуардович</t>
  </si>
  <si>
    <t xml:space="preserve"> Родионова</t>
  </si>
  <si>
    <t xml:space="preserve">Мостяев </t>
  </si>
  <si>
    <t>Кириллл</t>
  </si>
  <si>
    <t>Митрохин</t>
  </si>
  <si>
    <t>Меняйлов</t>
  </si>
  <si>
    <t>Мосиенко</t>
  </si>
  <si>
    <t>Суворов</t>
  </si>
  <si>
    <t>Авраам</t>
  </si>
  <si>
    <t>Скляров</t>
  </si>
  <si>
    <t>Горемыкин</t>
  </si>
  <si>
    <t>Калюжная</t>
  </si>
  <si>
    <t>Элина</t>
  </si>
  <si>
    <t xml:space="preserve">Румянцев </t>
  </si>
  <si>
    <t>Спиридонов</t>
  </si>
  <si>
    <t>Измайлова</t>
  </si>
  <si>
    <t>Джамалейловна</t>
  </si>
  <si>
    <t>Неживов</t>
  </si>
  <si>
    <t>Альховский</t>
  </si>
  <si>
    <t xml:space="preserve">Виталий </t>
  </si>
  <si>
    <t>Меняйлова</t>
  </si>
  <si>
    <t>Холодюк</t>
  </si>
  <si>
    <t>Демьян</t>
  </si>
  <si>
    <t>Фирскина</t>
  </si>
  <si>
    <t>Жемелев</t>
  </si>
  <si>
    <t>Локтионова</t>
  </si>
  <si>
    <t>Чеботарев</t>
  </si>
  <si>
    <t>Паненко</t>
  </si>
  <si>
    <t>Белова</t>
  </si>
  <si>
    <t xml:space="preserve">Евгения </t>
  </si>
  <si>
    <t>Валуйская</t>
  </si>
  <si>
    <t xml:space="preserve">Ульяна </t>
  </si>
  <si>
    <t xml:space="preserve">Варданян </t>
  </si>
  <si>
    <t>Давидович</t>
  </si>
  <si>
    <t>Карпов</t>
  </si>
  <si>
    <t>Сидоров</t>
  </si>
  <si>
    <t>Трофимович</t>
  </si>
  <si>
    <t>Агафонова</t>
  </si>
  <si>
    <t>Лаврухин</t>
  </si>
  <si>
    <t>Синельникова</t>
  </si>
  <si>
    <t>Грибенникова</t>
  </si>
  <si>
    <t>Посвалюк</t>
  </si>
  <si>
    <t>Письменский</t>
  </si>
  <si>
    <t>Крижевская</t>
  </si>
  <si>
    <t>Бакуменко</t>
  </si>
  <si>
    <t>Щеховцова</t>
  </si>
  <si>
    <t>Гукалов</t>
  </si>
  <si>
    <t>Шевцова</t>
  </si>
  <si>
    <t>Ремизов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</si>
  <si>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</si>
  <si>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</si>
  <si>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</si>
  <si>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</si>
  <si>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</si>
  <si>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</si>
  <si>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</si>
  <si>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</si>
  <si>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</si>
  <si>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</si>
  <si>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</si>
  <si>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</si>
  <si>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</si>
  <si>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</si>
  <si>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</si>
  <si>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</si>
  <si>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</si>
  <si>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</si>
  <si>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</si>
  <si>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</si>
  <si>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</si>
  <si>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</si>
  <si>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</si>
  <si>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</si>
  <si>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</si>
  <si>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</si>
  <si>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</si>
  <si>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</si>
  <si>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</si>
  <si>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</si>
  <si>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</si>
  <si>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</si>
  <si>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</si>
  <si>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</si>
  <si>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</si>
  <si>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</si>
  <si>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</si>
  <si>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</si>
  <si>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</si>
  <si>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</si>
  <si>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</si>
  <si>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</si>
  <si>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</si>
  <si>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</si>
  <si>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</si>
  <si>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</si>
  <si>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</si>
  <si>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</si>
  <si>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</si>
  <si>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</si>
  <si>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</si>
  <si>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</si>
  <si>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</si>
  <si>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</si>
  <si>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</si>
  <si>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</si>
  <si>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</si>
  <si>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</si>
  <si>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</si>
  <si>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</si>
  <si>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</si>
  <si>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</si>
  <si>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</si>
  <si>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</si>
  <si>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</si>
  <si>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</si>
  <si>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</si>
  <si>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</si>
  <si>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</si>
  <si>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</si>
  <si>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</si>
  <si>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</si>
  <si>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</si>
  <si>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</si>
  <si>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</si>
  <si>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</si>
  <si>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</si>
  <si>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</si>
  <si>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</si>
  <si>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</si>
  <si>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</si>
  <si>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</si>
  <si>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</si>
  <si>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</si>
  <si>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</si>
  <si>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</si>
  <si>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</si>
  <si>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</si>
  <si>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</si>
  <si>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</si>
  <si>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</si>
  <si>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</si>
  <si>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</si>
  <si>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</si>
  <si>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</si>
  <si>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</si>
  <si>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</si>
  <si>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</si>
  <si>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</si>
  <si>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</si>
  <si>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</si>
  <si>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</si>
  <si>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</si>
  <si>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</si>
  <si>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</si>
  <si>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</si>
  <si>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</si>
  <si>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</si>
  <si>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</si>
  <si>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</si>
  <si>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</si>
  <si>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</si>
  <si>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</si>
  <si>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</si>
  <si>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</si>
  <si>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</si>
  <si>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</si>
  <si>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</si>
  <si>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</si>
  <si>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</si>
  <si>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</si>
  <si>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</si>
  <si>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</si>
  <si>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</si>
  <si>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</si>
  <si>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</si>
  <si>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</si>
  <si>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</si>
  <si>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</si>
  <si>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</si>
  <si>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</si>
  <si>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</si>
  <si>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</si>
  <si>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</si>
  <si>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</si>
  <si>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</si>
  <si>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</si>
  <si>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</si>
  <si>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</si>
  <si>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</si>
  <si>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</si>
  <si>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</si>
  <si>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</si>
  <si>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</si>
  <si>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</si>
  <si>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</si>
  <si>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</si>
  <si>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</si>
  <si>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</si>
  <si>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</si>
  <si>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</si>
  <si>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</si>
  <si>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</si>
  <si>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</si>
  <si>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</si>
  <si>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</si>
  <si>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</si>
  <si>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</si>
  <si>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</si>
  <si>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</si>
  <si>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</si>
  <si>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</si>
  <si>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</si>
  <si>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</si>
  <si>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</si>
  <si>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</si>
  <si>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</si>
  <si>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</si>
  <si>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</si>
  <si>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</si>
  <si>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</si>
  <si>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</si>
  <si>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</si>
  <si>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</si>
  <si>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</si>
  <si>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</si>
  <si>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</si>
  <si>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</si>
  <si>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</si>
  <si>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</si>
  <si>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</si>
  <si>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</si>
  <si>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</si>
  <si>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</si>
  <si>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</si>
  <si>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</si>
  <si>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</si>
  <si>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</si>
  <si>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</si>
  <si>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</si>
  <si>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</si>
  <si>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</si>
  <si>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</si>
  <si>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</si>
  <si>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</si>
  <si>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</si>
  <si>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</si>
  <si>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</si>
  <si>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</si>
  <si>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</si>
  <si>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</si>
  <si>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</si>
  <si>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</si>
  <si>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</si>
  <si>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</si>
  <si>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</si>
  <si>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</si>
  <si>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</si>
  <si>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</si>
  <si>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</si>
  <si>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</si>
  <si>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</si>
  <si>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</si>
  <si>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</si>
  <si>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</si>
  <si>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</si>
  <si>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</si>
  <si>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</si>
  <si>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</si>
  <si>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</si>
  <si>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</si>
  <si>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</si>
  <si>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</si>
  <si>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</si>
  <si>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</si>
  <si>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</si>
  <si>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</si>
  <si>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</si>
  <si>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</si>
  <si>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</si>
  <si>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</si>
  <si>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</si>
  <si>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</si>
  <si>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</si>
  <si>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</si>
  <si>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</si>
  <si>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</si>
  <si>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</si>
  <si>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</si>
  <si>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</si>
  <si>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</si>
  <si>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</si>
  <si>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</si>
  <si>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</si>
  <si>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</si>
  <si>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</si>
  <si>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</si>
  <si>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</si>
  <si>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</si>
  <si>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</si>
  <si>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</si>
  <si>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</si>
  <si>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</si>
  <si>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</si>
  <si>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</si>
  <si>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</si>
  <si>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</si>
  <si>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</si>
  <si>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</si>
  <si>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</si>
  <si>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</si>
  <si>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</si>
  <si>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</si>
  <si>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</si>
  <si>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</si>
  <si>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</si>
  <si>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</si>
  <si>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</si>
  <si>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</si>
  <si>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</si>
  <si>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</si>
  <si>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</si>
  <si>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</si>
  <si>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</si>
  <si>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</si>
  <si>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</si>
  <si>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</si>
  <si>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</si>
  <si>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</si>
  <si>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</si>
  <si>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</si>
  <si>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</si>
  <si>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</si>
  <si>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</si>
  <si>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</si>
  <si>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</si>
  <si>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</si>
  <si>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</si>
  <si>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</si>
  <si>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</si>
  <si>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</si>
  <si>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</si>
  <si>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</si>
  <si>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</si>
  <si>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</si>
  <si>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</si>
  <si>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</si>
  <si>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</si>
  <si>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</si>
  <si>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</si>
  <si>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</si>
  <si>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</si>
  <si>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</si>
  <si>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</si>
  <si>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</si>
  <si>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</si>
  <si>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</si>
  <si>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</si>
  <si>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</si>
  <si>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</si>
  <si>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</si>
  <si>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</si>
  <si>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</si>
  <si>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</si>
  <si>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</si>
  <si>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</si>
  <si>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</si>
  <si>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</si>
  <si>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</si>
  <si>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</si>
  <si>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</si>
  <si>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</si>
  <si>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</si>
  <si>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</si>
  <si>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</si>
  <si>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</si>
  <si>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</si>
  <si>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</si>
  <si>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</si>
  <si>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</si>
  <si>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</si>
  <si>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</si>
  <si>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</si>
  <si>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</si>
  <si>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</si>
  <si>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</si>
  <si>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</si>
  <si>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</si>
  <si>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</si>
  <si>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</si>
  <si>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</si>
  <si>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</si>
  <si>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</si>
  <si>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</si>
  <si>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</si>
  <si>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</si>
  <si>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</si>
  <si>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</si>
  <si>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</si>
  <si>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</si>
  <si>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</si>
  <si>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</si>
  <si>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</si>
  <si>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</si>
  <si>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</si>
  <si>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</si>
  <si>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</si>
  <si>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</si>
  <si>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</si>
  <si>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</si>
  <si>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</si>
  <si>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</si>
  <si>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</si>
  <si>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</si>
  <si>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</si>
  <si>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</si>
  <si>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</si>
  <si>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</si>
  <si>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</si>
  <si>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</si>
  <si>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</si>
  <si>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</si>
  <si>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</si>
  <si>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</si>
  <si>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</si>
  <si>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</si>
  <si>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</si>
  <si>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</si>
  <si>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</si>
  <si>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</si>
  <si>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</si>
  <si>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</si>
  <si>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</si>
  <si>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</si>
  <si>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</si>
  <si>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</si>
  <si>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</si>
  <si>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</si>
  <si>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</si>
  <si>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</si>
  <si>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</si>
  <si>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</si>
  <si>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</si>
  <si>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</si>
  <si>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</si>
  <si>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</si>
  <si>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</si>
  <si>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</si>
  <si>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</si>
  <si>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</si>
  <si>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</si>
  <si>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</si>
  <si>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</si>
  <si>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</si>
  <si>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</si>
  <si>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</si>
  <si>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</si>
  <si>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</si>
  <si>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</si>
  <si>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</si>
  <si>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</si>
  <si>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</si>
  <si>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</si>
  <si>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</si>
  <si>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</si>
  <si>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</si>
  <si>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</si>
  <si>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</si>
  <si>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</si>
  <si>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</si>
  <si>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423</t>
  </si>
  <si>
    <t>424</t>
  </si>
  <si>
    <t>426</t>
  </si>
  <si>
    <t>427</t>
  </si>
  <si>
    <t>428</t>
  </si>
  <si>
    <t>434</t>
  </si>
  <si>
    <t>436</t>
  </si>
  <si>
    <t>438</t>
  </si>
  <si>
    <t>439</t>
  </si>
  <si>
    <t>440</t>
  </si>
  <si>
    <t>441</t>
  </si>
  <si>
    <t>442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</si>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</sst>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2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8468"/>
  <sheetViews>
    <sheetView tabSelected="1" zoomScaleNormal="100" workbookViewId="0">
      <pane xSplit="1" topLeftCell="B1" activePane="topRight" state="frozen"/>
      <selection pane="topRight" activeCell="A81" sqref="A81"/>
    </sheetView>
  </sheetViews>
  <sheetFormatPr defaultRowHeight="15" x14ac:dyDescent="0.25"/>
  <cols>
    <col min="1" max="1" width="7.140625" bestFit="1" customWidth="1"/>
    <col min="2" max="2" width="7" customWidth="1"/>
    <col min="3" max="3" width="10.7109375" customWidth="1"/>
    <col min="4" max="4" width="10.5703125" customWidth="1"/>
    <col min="5" max="5" width="15.5703125" customWidth="1"/>
    <col min="6" max="6" width="5.140625" customWidth="1"/>
    <col min="7" max="7" width="13.5703125" customWidth="1"/>
    <col min="8" max="8" width="4.5703125" bestFit="1" customWidth="1"/>
    <col min="9" max="9" width="12.42578125" customWidth="1"/>
    <col min="10" max="10" width="13.7109375" customWidth="1"/>
    <col min="11" max="11" width="9.85546875" customWidth="1"/>
    <col min="12" max="12" width="10.85546875" customWidth="1"/>
    <col min="13" max="13" width="14.42578125" customWidth="1"/>
    <col min="14" max="14" width="10.42578125" customWidth="1"/>
    <col min="15" max="15" width="11" customWidth="1"/>
    <col min="16" max="16" width="8.7109375" customWidth="1"/>
    <col min="17" max="17" width="13.42578125" customWidth="1"/>
    <col min="18" max="18" width="10.42578125" customWidth="1"/>
    <col min="19" max="19" width="11.7109375" customWidth="1"/>
    <col min="20" max="20" width="12.140625" style="7" customWidth="1"/>
    <col min="21" max="21" width="10.5703125" customWidth="1"/>
    <col min="22" max="22" width="9.85546875" customWidth="1"/>
    <col min="23" max="23" width="9" customWidth="1"/>
    <col min="24" max="24" width="6.5703125" bestFit="1" customWidth="1"/>
    <col min="25" max="25" width="8" style="7" customWidth="1"/>
    <col min="26" max="26" width="11.42578125" customWidth="1"/>
    <col min="27" max="27" width="12" customWidth="1"/>
    <col min="28" max="28" width="7.5703125" bestFit="1" customWidth="1"/>
    <col min="29" max="30" width="11.5703125" customWidth="1"/>
    <col min="31" max="31" width="12.7109375" customWidth="1"/>
    <col min="34" max="34" width="11.28515625" customWidth="1"/>
  </cols>
  <sheetData>
    <row r="1" spans="1:34" ht="37.5" customHeight="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6" t="s">
        <v>19</v>
      </c>
      <c r="U1" s="2" t="s">
        <v>20</v>
      </c>
      <c r="V1" s="2" t="s">
        <v>21</v>
      </c>
      <c r="W1" s="2" t="s">
        <v>33</v>
      </c>
      <c r="X1" s="2" t="s">
        <v>22</v>
      </c>
      <c r="Y1" s="6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s="4" customFormat="1" x14ac:dyDescent="0.25">
      <c r="A2" s="3" t="s">
        <v>813</v>
      </c>
      <c r="B2" s="4">
        <v>8</v>
      </c>
      <c r="C2" s="4" t="s">
        <v>98</v>
      </c>
      <c r="D2" s="4" t="s">
        <v>99</v>
      </c>
      <c r="E2" s="4" t="s">
        <v>54</v>
      </c>
      <c r="F2" s="4" t="s">
        <v>35</v>
      </c>
      <c r="G2" s="4" t="s">
        <v>34</v>
      </c>
      <c r="H2" s="4" t="s">
        <v>44</v>
      </c>
      <c r="T2" s="5">
        <v>1</v>
      </c>
      <c r="Y2" s="5"/>
    </row>
    <row r="3" spans="1:34" s="4" customFormat="1" x14ac:dyDescent="0.25">
      <c r="A3" s="3" t="s">
        <v>814</v>
      </c>
      <c r="B3" s="4">
        <v>9</v>
      </c>
      <c r="C3" s="4" t="s">
        <v>100</v>
      </c>
      <c r="D3" s="4" t="s">
        <v>101</v>
      </c>
      <c r="E3" s="4" t="s">
        <v>102</v>
      </c>
      <c r="F3" s="4" t="s">
        <v>35</v>
      </c>
      <c r="G3" s="4" t="s">
        <v>34</v>
      </c>
      <c r="H3" s="4" t="s">
        <v>44</v>
      </c>
      <c r="P3" s="4">
        <v>1</v>
      </c>
      <c r="T3" s="5"/>
      <c r="V3" s="4">
        <v>1</v>
      </c>
      <c r="Y3" s="5"/>
    </row>
    <row r="4" spans="1:34" s="4" customFormat="1" x14ac:dyDescent="0.25">
      <c r="A4" s="3" t="s">
        <v>815</v>
      </c>
      <c r="B4" s="4">
        <v>10</v>
      </c>
      <c r="C4" s="4" t="s">
        <v>103</v>
      </c>
      <c r="D4" s="4" t="s">
        <v>104</v>
      </c>
      <c r="E4" s="4" t="s">
        <v>79</v>
      </c>
      <c r="F4" s="4" t="s">
        <v>48</v>
      </c>
      <c r="G4" s="4" t="s">
        <v>34</v>
      </c>
      <c r="H4" s="4" t="s">
        <v>44</v>
      </c>
      <c r="L4" s="4">
        <v>1</v>
      </c>
      <c r="P4" s="4">
        <v>1</v>
      </c>
      <c r="T4" s="5"/>
      <c r="V4" s="4">
        <v>1</v>
      </c>
      <c r="Y4" s="5"/>
    </row>
    <row r="5" spans="1:34" s="4" customFormat="1" x14ac:dyDescent="0.25">
      <c r="A5" s="3" t="s">
        <v>816</v>
      </c>
      <c r="B5" s="4">
        <v>11</v>
      </c>
      <c r="C5" s="4" t="s">
        <v>105</v>
      </c>
      <c r="D5" s="4" t="s">
        <v>106</v>
      </c>
      <c r="E5" s="4" t="s">
        <v>107</v>
      </c>
      <c r="F5" s="4" t="s">
        <v>48</v>
      </c>
      <c r="G5" s="4" t="s">
        <v>34</v>
      </c>
      <c r="H5" s="4" t="s">
        <v>44</v>
      </c>
      <c r="J5" s="4">
        <v>1</v>
      </c>
      <c r="P5" s="4">
        <v>1</v>
      </c>
      <c r="T5" s="5"/>
      <c r="V5" s="4">
        <v>1</v>
      </c>
      <c r="Y5" s="5"/>
    </row>
    <row r="6" spans="1:34" s="4" customFormat="1" x14ac:dyDescent="0.25">
      <c r="A6" s="3" t="s">
        <v>817</v>
      </c>
      <c r="B6" s="4">
        <v>11</v>
      </c>
      <c r="C6" s="4" t="s">
        <v>108</v>
      </c>
      <c r="D6" s="4" t="s">
        <v>109</v>
      </c>
      <c r="E6" s="4" t="s">
        <v>110</v>
      </c>
      <c r="F6" s="4" t="s">
        <v>35</v>
      </c>
      <c r="G6" s="4" t="s">
        <v>34</v>
      </c>
      <c r="H6" s="4" t="s">
        <v>44</v>
      </c>
      <c r="I6" s="4">
        <v>1</v>
      </c>
      <c r="T6" s="5"/>
      <c r="Y6" s="5"/>
    </row>
    <row r="7" spans="1:34" s="4" customFormat="1" x14ac:dyDescent="0.25">
      <c r="A7" s="3" t="s">
        <v>818</v>
      </c>
      <c r="B7" s="4">
        <v>11</v>
      </c>
      <c r="C7" s="4" t="s">
        <v>111</v>
      </c>
      <c r="D7" s="4" t="s">
        <v>112</v>
      </c>
      <c r="E7" s="4" t="s">
        <v>107</v>
      </c>
      <c r="F7" s="4" t="s">
        <v>48</v>
      </c>
      <c r="G7" s="4" t="s">
        <v>34</v>
      </c>
      <c r="H7" s="4" t="s">
        <v>44</v>
      </c>
      <c r="J7" s="4">
        <v>1</v>
      </c>
      <c r="T7" s="5">
        <v>1</v>
      </c>
      <c r="Y7" s="5"/>
      <c r="AB7" s="4">
        <v>1</v>
      </c>
    </row>
    <row r="8" spans="1:34" s="5" customFormat="1" x14ac:dyDescent="0.25">
      <c r="A8" s="3" t="s">
        <v>819</v>
      </c>
      <c r="B8" s="5">
        <v>11</v>
      </c>
      <c r="C8" s="5" t="s">
        <v>113</v>
      </c>
      <c r="D8" s="5" t="s">
        <v>109</v>
      </c>
      <c r="E8" s="5" t="s">
        <v>114</v>
      </c>
      <c r="F8" s="5" t="s">
        <v>35</v>
      </c>
      <c r="G8" s="5" t="s">
        <v>34</v>
      </c>
      <c r="H8" s="5" t="s">
        <v>44</v>
      </c>
      <c r="AB8" s="5">
        <v>1</v>
      </c>
    </row>
    <row r="9" spans="1:34" s="4" customFormat="1" x14ac:dyDescent="0.25">
      <c r="A9" s="3" t="s">
        <v>820</v>
      </c>
      <c r="B9" s="4">
        <v>10</v>
      </c>
      <c r="C9" s="4" t="s">
        <v>116</v>
      </c>
      <c r="D9" s="4" t="s">
        <v>117</v>
      </c>
      <c r="E9" s="4" t="s">
        <v>118</v>
      </c>
      <c r="F9" s="4" t="s">
        <v>48</v>
      </c>
      <c r="G9" s="4" t="s">
        <v>34</v>
      </c>
      <c r="H9" s="4" t="s">
        <v>119</v>
      </c>
      <c r="T9" s="5"/>
      <c r="Y9" s="5"/>
      <c r="AF9" s="4">
        <v>1</v>
      </c>
    </row>
    <row r="10" spans="1:34" s="4" customFormat="1" x14ac:dyDescent="0.25">
      <c r="A10" s="3" t="s">
        <v>821</v>
      </c>
      <c r="B10" s="4">
        <v>10</v>
      </c>
      <c r="C10" s="4" t="s">
        <v>120</v>
      </c>
      <c r="D10" s="4" t="s">
        <v>121</v>
      </c>
      <c r="E10" s="4" t="s">
        <v>122</v>
      </c>
      <c r="F10" s="4" t="s">
        <v>35</v>
      </c>
      <c r="G10" s="4" t="s">
        <v>34</v>
      </c>
      <c r="H10" s="4" t="s">
        <v>119</v>
      </c>
      <c r="K10" s="4">
        <v>1</v>
      </c>
      <c r="T10" s="5"/>
      <c r="Y10" s="5"/>
      <c r="AA10" s="4">
        <v>1</v>
      </c>
    </row>
    <row r="11" spans="1:34" s="4" customFormat="1" x14ac:dyDescent="0.25">
      <c r="A11" s="3" t="s">
        <v>822</v>
      </c>
      <c r="B11" s="4">
        <v>9</v>
      </c>
      <c r="C11" s="4" t="s">
        <v>123</v>
      </c>
      <c r="D11" s="4" t="s">
        <v>124</v>
      </c>
      <c r="E11" s="4" t="s">
        <v>51</v>
      </c>
      <c r="F11" s="4" t="s">
        <v>48</v>
      </c>
      <c r="G11" s="4" t="s">
        <v>34</v>
      </c>
      <c r="H11" s="4" t="s">
        <v>119</v>
      </c>
      <c r="T11" s="5"/>
      <c r="Y11" s="5">
        <v>1</v>
      </c>
    </row>
    <row r="12" spans="1:34" s="4" customFormat="1" x14ac:dyDescent="0.25">
      <c r="A12" s="3" t="s">
        <v>823</v>
      </c>
      <c r="B12" s="4">
        <v>9</v>
      </c>
      <c r="C12" s="4" t="s">
        <v>125</v>
      </c>
      <c r="D12" s="4" t="s">
        <v>126</v>
      </c>
      <c r="E12" s="4" t="s">
        <v>107</v>
      </c>
      <c r="F12" s="4" t="s">
        <v>48</v>
      </c>
      <c r="G12" s="4" t="s">
        <v>34</v>
      </c>
      <c r="H12" s="4" t="s">
        <v>119</v>
      </c>
      <c r="S12" s="4">
        <v>1</v>
      </c>
      <c r="T12" s="5"/>
      <c r="Y12" s="5"/>
    </row>
    <row r="13" spans="1:34" s="4" customFormat="1" x14ac:dyDescent="0.25">
      <c r="A13" s="3" t="s">
        <v>824</v>
      </c>
      <c r="B13" s="4">
        <v>9</v>
      </c>
      <c r="C13" s="4" t="s">
        <v>127</v>
      </c>
      <c r="D13" s="4" t="s">
        <v>76</v>
      </c>
      <c r="E13" s="4" t="s">
        <v>54</v>
      </c>
      <c r="F13" s="4" t="s">
        <v>35</v>
      </c>
      <c r="G13" s="4" t="s">
        <v>34</v>
      </c>
      <c r="H13" s="4" t="s">
        <v>119</v>
      </c>
      <c r="T13" s="5"/>
      <c r="U13" s="4">
        <v>1</v>
      </c>
      <c r="Y13" s="5"/>
    </row>
    <row r="14" spans="1:34" s="4" customFormat="1" x14ac:dyDescent="0.25">
      <c r="A14" s="3" t="s">
        <v>825</v>
      </c>
      <c r="B14" s="4">
        <v>9</v>
      </c>
      <c r="C14" s="4" t="s">
        <v>128</v>
      </c>
      <c r="D14" s="4" t="s">
        <v>76</v>
      </c>
      <c r="E14" s="4" t="s">
        <v>96</v>
      </c>
      <c r="F14" s="4" t="s">
        <v>35</v>
      </c>
      <c r="G14" s="4" t="s">
        <v>34</v>
      </c>
      <c r="H14" s="4" t="s">
        <v>119</v>
      </c>
      <c r="T14" s="5"/>
      <c r="Y14" s="5"/>
      <c r="AD14" s="4">
        <v>1</v>
      </c>
    </row>
    <row r="15" spans="1:34" s="4" customFormat="1" x14ac:dyDescent="0.25">
      <c r="A15" s="3" t="s">
        <v>826</v>
      </c>
      <c r="B15" s="4">
        <v>8</v>
      </c>
      <c r="C15" s="4" t="s">
        <v>129</v>
      </c>
      <c r="D15" s="4" t="s">
        <v>130</v>
      </c>
      <c r="E15" s="4" t="s">
        <v>131</v>
      </c>
      <c r="F15" s="4" t="s">
        <v>48</v>
      </c>
      <c r="G15" s="4" t="s">
        <v>34</v>
      </c>
      <c r="H15" s="4" t="s">
        <v>119</v>
      </c>
      <c r="S15" s="4">
        <v>1</v>
      </c>
      <c r="T15" s="5"/>
      <c r="Y15" s="5"/>
    </row>
    <row r="16" spans="1:34" s="4" customFormat="1" x14ac:dyDescent="0.25">
      <c r="A16" s="3" t="s">
        <v>827</v>
      </c>
      <c r="B16" s="4">
        <v>8</v>
      </c>
      <c r="C16" s="4" t="s">
        <v>132</v>
      </c>
      <c r="D16" s="4" t="s">
        <v>133</v>
      </c>
      <c r="E16" s="4" t="s">
        <v>107</v>
      </c>
      <c r="F16" s="4" t="s">
        <v>48</v>
      </c>
      <c r="G16" s="4" t="s">
        <v>34</v>
      </c>
      <c r="H16" s="4" t="s">
        <v>119</v>
      </c>
      <c r="T16" s="5"/>
      <c r="V16" s="4">
        <v>1</v>
      </c>
      <c r="Y16" s="5"/>
    </row>
    <row r="17" spans="1:29" s="4" customFormat="1" x14ac:dyDescent="0.25">
      <c r="A17" s="3" t="s">
        <v>828</v>
      </c>
      <c r="B17" s="4">
        <v>8</v>
      </c>
      <c r="C17" s="4" t="s">
        <v>134</v>
      </c>
      <c r="D17" s="4" t="s">
        <v>135</v>
      </c>
      <c r="E17" s="4" t="s">
        <v>136</v>
      </c>
      <c r="F17" s="4" t="s">
        <v>48</v>
      </c>
      <c r="G17" s="4" t="s">
        <v>34</v>
      </c>
      <c r="H17" s="4" t="s">
        <v>119</v>
      </c>
      <c r="T17" s="5"/>
      <c r="Y17" s="5"/>
      <c r="AC17" s="4">
        <v>1</v>
      </c>
    </row>
    <row r="18" spans="1:29" s="4" customFormat="1" x14ac:dyDescent="0.25">
      <c r="A18" s="3" t="s">
        <v>829</v>
      </c>
      <c r="B18" s="4">
        <v>9</v>
      </c>
      <c r="C18" s="4" t="s">
        <v>138</v>
      </c>
      <c r="D18" s="4" t="s">
        <v>139</v>
      </c>
      <c r="E18" s="4" t="s">
        <v>122</v>
      </c>
      <c r="F18" s="4" t="s">
        <v>35</v>
      </c>
      <c r="G18" s="4" t="s">
        <v>34</v>
      </c>
      <c r="H18" s="4" t="s">
        <v>119</v>
      </c>
      <c r="T18" s="5">
        <v>1</v>
      </c>
      <c r="Y18" s="5"/>
    </row>
    <row r="19" spans="1:29" s="8" customFormat="1" x14ac:dyDescent="0.25">
      <c r="A19" s="3" t="s">
        <v>830</v>
      </c>
      <c r="B19" s="8">
        <v>7</v>
      </c>
      <c r="C19" s="8" t="s">
        <v>140</v>
      </c>
      <c r="D19" s="8" t="s">
        <v>101</v>
      </c>
      <c r="E19" s="8" t="s">
        <v>81</v>
      </c>
      <c r="F19" s="8" t="s">
        <v>35</v>
      </c>
      <c r="G19" s="8" t="s">
        <v>34</v>
      </c>
      <c r="H19" s="8" t="s">
        <v>119</v>
      </c>
      <c r="T19" s="8">
        <v>1</v>
      </c>
      <c r="Y19" s="5"/>
      <c r="AA19" s="8">
        <v>1</v>
      </c>
    </row>
    <row r="20" spans="1:29" s="4" customFormat="1" x14ac:dyDescent="0.25">
      <c r="A20" s="3" t="s">
        <v>831</v>
      </c>
      <c r="B20" s="4">
        <v>7</v>
      </c>
      <c r="C20" s="4" t="s">
        <v>141</v>
      </c>
      <c r="D20" s="4" t="s">
        <v>142</v>
      </c>
      <c r="E20" s="4" t="s">
        <v>143</v>
      </c>
      <c r="F20" s="4" t="s">
        <v>35</v>
      </c>
      <c r="G20" s="4" t="s">
        <v>34</v>
      </c>
      <c r="H20" s="4" t="s">
        <v>119</v>
      </c>
      <c r="T20" s="5"/>
      <c r="Y20" s="5"/>
      <c r="AA20" s="4">
        <v>1</v>
      </c>
    </row>
    <row r="21" spans="1:29" s="5" customFormat="1" x14ac:dyDescent="0.25">
      <c r="A21" s="3" t="s">
        <v>832</v>
      </c>
      <c r="B21" s="5">
        <v>7</v>
      </c>
      <c r="C21" s="5" t="s">
        <v>144</v>
      </c>
      <c r="D21" s="5" t="s">
        <v>145</v>
      </c>
      <c r="E21" s="5" t="s">
        <v>69</v>
      </c>
      <c r="F21" s="5" t="s">
        <v>48</v>
      </c>
      <c r="G21" s="5" t="s">
        <v>34</v>
      </c>
      <c r="H21" s="5" t="s">
        <v>119</v>
      </c>
      <c r="AB21" s="5">
        <v>1</v>
      </c>
    </row>
    <row r="22" spans="1:29" s="5" customFormat="1" x14ac:dyDescent="0.25">
      <c r="A22" s="3" t="s">
        <v>833</v>
      </c>
      <c r="B22" s="5">
        <v>7</v>
      </c>
      <c r="C22" s="5" t="s">
        <v>146</v>
      </c>
      <c r="D22" s="5" t="s">
        <v>147</v>
      </c>
      <c r="E22" s="5" t="s">
        <v>54</v>
      </c>
      <c r="F22" s="5" t="s">
        <v>35</v>
      </c>
      <c r="G22" s="5" t="s">
        <v>34</v>
      </c>
      <c r="H22" s="5" t="s">
        <v>119</v>
      </c>
      <c r="K22" s="5">
        <v>1</v>
      </c>
      <c r="L22" s="5">
        <v>1</v>
      </c>
    </row>
    <row r="23" spans="1:29" s="4" customFormat="1" x14ac:dyDescent="0.25">
      <c r="A23" s="3" t="s">
        <v>834</v>
      </c>
      <c r="B23" s="4">
        <v>7</v>
      </c>
      <c r="C23" s="4" t="s">
        <v>148</v>
      </c>
      <c r="D23" s="4" t="s">
        <v>145</v>
      </c>
      <c r="E23" s="4" t="s">
        <v>107</v>
      </c>
      <c r="F23" s="4" t="s">
        <v>48</v>
      </c>
      <c r="G23" s="4" t="s">
        <v>34</v>
      </c>
      <c r="H23" s="8" t="s">
        <v>119</v>
      </c>
      <c r="K23" s="4">
        <v>1</v>
      </c>
      <c r="T23" s="5"/>
      <c r="Y23" s="5"/>
    </row>
    <row r="24" spans="1:29" s="4" customFormat="1" x14ac:dyDescent="0.25">
      <c r="A24" s="3" t="s">
        <v>835</v>
      </c>
      <c r="B24" s="4">
        <v>9</v>
      </c>
      <c r="C24" s="4" t="s">
        <v>149</v>
      </c>
      <c r="D24" s="4" t="s">
        <v>150</v>
      </c>
      <c r="E24" s="4" t="s">
        <v>143</v>
      </c>
      <c r="F24" s="4" t="s">
        <v>35</v>
      </c>
      <c r="G24" s="4" t="s">
        <v>34</v>
      </c>
      <c r="H24" s="8" t="s">
        <v>119</v>
      </c>
      <c r="P24" s="4">
        <v>1</v>
      </c>
      <c r="T24" s="5"/>
      <c r="V24" s="4">
        <v>1</v>
      </c>
      <c r="Y24" s="5"/>
    </row>
    <row r="25" spans="1:29" s="4" customFormat="1" x14ac:dyDescent="0.25">
      <c r="A25" s="3" t="s">
        <v>836</v>
      </c>
      <c r="B25" s="4">
        <v>9</v>
      </c>
      <c r="C25" s="4" t="s">
        <v>151</v>
      </c>
      <c r="D25" s="4" t="s">
        <v>147</v>
      </c>
      <c r="E25" s="4" t="s">
        <v>152</v>
      </c>
      <c r="F25" s="4" t="s">
        <v>35</v>
      </c>
      <c r="G25" s="4" t="s">
        <v>34</v>
      </c>
      <c r="H25" s="8" t="s">
        <v>119</v>
      </c>
      <c r="T25" s="5"/>
      <c r="Y25" s="5">
        <v>1</v>
      </c>
    </row>
    <row r="26" spans="1:29" s="5" customFormat="1" x14ac:dyDescent="0.25">
      <c r="A26" s="3" t="s">
        <v>837</v>
      </c>
      <c r="B26" s="5">
        <v>9</v>
      </c>
      <c r="C26" s="5" t="s">
        <v>153</v>
      </c>
      <c r="D26" s="5" t="s">
        <v>36</v>
      </c>
      <c r="E26" s="5" t="s">
        <v>71</v>
      </c>
      <c r="F26" s="5" t="s">
        <v>35</v>
      </c>
      <c r="G26" s="5" t="s">
        <v>34</v>
      </c>
      <c r="H26" s="8" t="s">
        <v>119</v>
      </c>
      <c r="P26" s="5">
        <v>1</v>
      </c>
      <c r="V26" s="5">
        <v>1</v>
      </c>
      <c r="Y26" s="5">
        <v>1</v>
      </c>
    </row>
    <row r="27" spans="1:29" s="5" customFormat="1" x14ac:dyDescent="0.25">
      <c r="A27" s="3" t="s">
        <v>838</v>
      </c>
      <c r="B27" s="5">
        <v>11</v>
      </c>
      <c r="C27" s="5" t="s">
        <v>155</v>
      </c>
      <c r="D27" s="5" t="s">
        <v>150</v>
      </c>
      <c r="E27" s="5" t="s">
        <v>102</v>
      </c>
      <c r="F27" s="5" t="s">
        <v>35</v>
      </c>
      <c r="G27" s="5" t="s">
        <v>34</v>
      </c>
      <c r="H27" s="8" t="s">
        <v>119</v>
      </c>
      <c r="P27" s="5">
        <v>1</v>
      </c>
    </row>
    <row r="28" spans="1:29" s="4" customFormat="1" x14ac:dyDescent="0.25">
      <c r="A28" s="3" t="s">
        <v>839</v>
      </c>
      <c r="B28" s="4">
        <v>11</v>
      </c>
      <c r="C28" s="4" t="s">
        <v>156</v>
      </c>
      <c r="D28" s="4" t="s">
        <v>157</v>
      </c>
      <c r="E28" s="4" t="s">
        <v>158</v>
      </c>
      <c r="F28" s="4" t="s">
        <v>48</v>
      </c>
      <c r="G28" s="4" t="s">
        <v>34</v>
      </c>
      <c r="H28" s="8" t="s">
        <v>119</v>
      </c>
      <c r="T28" s="5"/>
      <c r="W28" s="4">
        <v>1</v>
      </c>
      <c r="Y28" s="5"/>
    </row>
    <row r="29" spans="1:29" s="4" customFormat="1" x14ac:dyDescent="0.25">
      <c r="A29" s="3" t="s">
        <v>840</v>
      </c>
      <c r="B29" s="4">
        <v>11</v>
      </c>
      <c r="C29" s="4" t="s">
        <v>159</v>
      </c>
      <c r="D29" s="4" t="s">
        <v>160</v>
      </c>
      <c r="E29" s="4" t="s">
        <v>161</v>
      </c>
      <c r="F29" s="4" t="s">
        <v>48</v>
      </c>
      <c r="G29" s="4" t="s">
        <v>34</v>
      </c>
      <c r="H29" s="8" t="s">
        <v>119</v>
      </c>
      <c r="T29" s="5"/>
      <c r="W29" s="4">
        <v>1</v>
      </c>
      <c r="Y29" s="5"/>
    </row>
    <row r="30" spans="1:29" s="4" customFormat="1" x14ac:dyDescent="0.25">
      <c r="A30" s="3" t="s">
        <v>841</v>
      </c>
      <c r="B30" s="4">
        <v>10</v>
      </c>
      <c r="C30" s="4" t="s">
        <v>162</v>
      </c>
      <c r="D30" s="4" t="s">
        <v>163</v>
      </c>
      <c r="E30" s="4" t="s">
        <v>69</v>
      </c>
      <c r="F30" s="4" t="s">
        <v>48</v>
      </c>
      <c r="G30" s="4" t="s">
        <v>34</v>
      </c>
      <c r="H30" s="8" t="s">
        <v>119</v>
      </c>
      <c r="T30" s="5"/>
      <c r="Y30" s="5"/>
      <c r="AB30" s="4">
        <v>1</v>
      </c>
    </row>
    <row r="31" spans="1:29" s="4" customFormat="1" x14ac:dyDescent="0.25">
      <c r="A31" s="3" t="s">
        <v>842</v>
      </c>
      <c r="B31" s="4">
        <v>10</v>
      </c>
      <c r="C31" s="4" t="s">
        <v>164</v>
      </c>
      <c r="D31" s="4" t="s">
        <v>165</v>
      </c>
      <c r="E31" s="4" t="s">
        <v>102</v>
      </c>
      <c r="F31" s="4" t="s">
        <v>35</v>
      </c>
      <c r="G31" s="4" t="s">
        <v>34</v>
      </c>
      <c r="H31" s="8" t="s">
        <v>119</v>
      </c>
      <c r="L31" s="4">
        <v>1</v>
      </c>
      <c r="T31" s="5"/>
      <c r="Y31" s="5">
        <v>1</v>
      </c>
    </row>
    <row r="32" spans="1:29" s="4" customFormat="1" x14ac:dyDescent="0.25">
      <c r="A32" s="3" t="s">
        <v>843</v>
      </c>
      <c r="B32" s="4">
        <v>9</v>
      </c>
      <c r="C32" s="4" t="s">
        <v>166</v>
      </c>
      <c r="D32" s="4" t="s">
        <v>101</v>
      </c>
      <c r="E32" s="4" t="s">
        <v>60</v>
      </c>
      <c r="F32" s="4" t="s">
        <v>35</v>
      </c>
      <c r="G32" s="4" t="s">
        <v>34</v>
      </c>
      <c r="H32" s="8" t="s">
        <v>119</v>
      </c>
      <c r="K32" s="4">
        <v>1</v>
      </c>
      <c r="P32" s="4">
        <v>1</v>
      </c>
      <c r="T32" s="5"/>
      <c r="Y32" s="5"/>
    </row>
    <row r="33" spans="1:26" s="4" customFormat="1" x14ac:dyDescent="0.25">
      <c r="A33" s="3" t="s">
        <v>844</v>
      </c>
      <c r="B33" s="4">
        <v>9</v>
      </c>
      <c r="C33" s="4" t="s">
        <v>167</v>
      </c>
      <c r="D33" s="4" t="s">
        <v>46</v>
      </c>
      <c r="E33" s="4" t="s">
        <v>168</v>
      </c>
      <c r="F33" s="4" t="s">
        <v>48</v>
      </c>
      <c r="G33" s="4" t="s">
        <v>34</v>
      </c>
      <c r="H33" s="8" t="s">
        <v>119</v>
      </c>
      <c r="K33" s="4">
        <v>1</v>
      </c>
      <c r="T33" s="5"/>
      <c r="Y33" s="5"/>
      <c r="Z33" s="4">
        <v>1</v>
      </c>
    </row>
    <row r="34" spans="1:26" s="4" customFormat="1" x14ac:dyDescent="0.25">
      <c r="A34" s="3" t="s">
        <v>845</v>
      </c>
      <c r="B34" s="4">
        <v>9</v>
      </c>
      <c r="C34" s="4" t="s">
        <v>169</v>
      </c>
      <c r="D34" s="4" t="s">
        <v>170</v>
      </c>
      <c r="E34" s="4" t="s">
        <v>54</v>
      </c>
      <c r="F34" s="4" t="s">
        <v>35</v>
      </c>
      <c r="G34" s="4" t="s">
        <v>34</v>
      </c>
      <c r="H34" s="8" t="s">
        <v>119</v>
      </c>
      <c r="K34" s="4">
        <v>1</v>
      </c>
      <c r="T34" s="5"/>
      <c r="Y34" s="5"/>
    </row>
    <row r="35" spans="1:26" s="4" customFormat="1" x14ac:dyDescent="0.25">
      <c r="A35" s="3" t="s">
        <v>846</v>
      </c>
      <c r="B35" s="4">
        <v>8</v>
      </c>
      <c r="C35" s="4" t="s">
        <v>171</v>
      </c>
      <c r="D35" s="4" t="s">
        <v>172</v>
      </c>
      <c r="E35" s="4" t="s">
        <v>96</v>
      </c>
      <c r="F35" s="4" t="s">
        <v>35</v>
      </c>
      <c r="G35" s="4" t="s">
        <v>34</v>
      </c>
      <c r="H35" s="8" t="s">
        <v>119</v>
      </c>
      <c r="K35" s="4">
        <v>1</v>
      </c>
      <c r="T35" s="5"/>
      <c r="Y35" s="5">
        <v>1</v>
      </c>
    </row>
    <row r="36" spans="1:26" s="5" customFormat="1" x14ac:dyDescent="0.25">
      <c r="A36" s="3" t="s">
        <v>847</v>
      </c>
      <c r="B36" s="5">
        <v>8</v>
      </c>
      <c r="C36" s="5" t="s">
        <v>173</v>
      </c>
      <c r="D36" s="5" t="s">
        <v>174</v>
      </c>
      <c r="E36" s="5" t="s">
        <v>71</v>
      </c>
      <c r="F36" s="5" t="s">
        <v>35</v>
      </c>
      <c r="G36" s="5" t="s">
        <v>34</v>
      </c>
      <c r="H36" s="8" t="s">
        <v>119</v>
      </c>
      <c r="K36" s="5">
        <v>1</v>
      </c>
    </row>
    <row r="37" spans="1:26" s="5" customFormat="1" x14ac:dyDescent="0.25">
      <c r="A37" s="3" t="s">
        <v>848</v>
      </c>
      <c r="B37" s="5">
        <v>7</v>
      </c>
      <c r="C37" s="5" t="s">
        <v>176</v>
      </c>
      <c r="D37" s="5" t="s">
        <v>157</v>
      </c>
      <c r="E37" s="5" t="s">
        <v>79</v>
      </c>
      <c r="F37" s="5" t="s">
        <v>48</v>
      </c>
      <c r="G37" s="5" t="s">
        <v>34</v>
      </c>
      <c r="H37" s="8" t="s">
        <v>119</v>
      </c>
      <c r="L37" s="5">
        <v>1</v>
      </c>
      <c r="P37" s="5">
        <v>1</v>
      </c>
      <c r="Y37" s="5">
        <v>1</v>
      </c>
    </row>
    <row r="38" spans="1:26" s="8" customFormat="1" x14ac:dyDescent="0.25">
      <c r="A38" s="3" t="s">
        <v>849</v>
      </c>
      <c r="B38" s="8">
        <v>7</v>
      </c>
      <c r="C38" s="8" t="s">
        <v>177</v>
      </c>
      <c r="D38" s="8" t="s">
        <v>62</v>
      </c>
      <c r="E38" s="8" t="s">
        <v>110</v>
      </c>
      <c r="F38" s="8" t="s">
        <v>35</v>
      </c>
      <c r="G38" s="8" t="s">
        <v>34</v>
      </c>
      <c r="H38" s="8" t="s">
        <v>119</v>
      </c>
      <c r="K38" s="8">
        <v>1</v>
      </c>
      <c r="Y38" s="5"/>
    </row>
    <row r="39" spans="1:26" s="8" customFormat="1" x14ac:dyDescent="0.25">
      <c r="A39" s="3" t="s">
        <v>850</v>
      </c>
      <c r="B39" s="8">
        <v>7</v>
      </c>
      <c r="C39" s="8" t="s">
        <v>178</v>
      </c>
      <c r="D39" s="8" t="s">
        <v>179</v>
      </c>
      <c r="E39" s="8" t="s">
        <v>96</v>
      </c>
      <c r="F39" s="8" t="s">
        <v>35</v>
      </c>
      <c r="G39" s="8" t="s">
        <v>34</v>
      </c>
      <c r="H39" s="8" t="s">
        <v>119</v>
      </c>
      <c r="K39" s="8">
        <v>1</v>
      </c>
      <c r="Y39" s="5">
        <v>1</v>
      </c>
    </row>
    <row r="40" spans="1:26" s="8" customFormat="1" x14ac:dyDescent="0.25">
      <c r="A40" s="3" t="s">
        <v>851</v>
      </c>
      <c r="B40" s="8">
        <v>7</v>
      </c>
      <c r="C40" s="8" t="s">
        <v>180</v>
      </c>
      <c r="D40" s="8" t="s">
        <v>181</v>
      </c>
      <c r="E40" s="8" t="s">
        <v>69</v>
      </c>
      <c r="F40" s="8" t="s">
        <v>48</v>
      </c>
      <c r="G40" s="8" t="s">
        <v>34</v>
      </c>
      <c r="H40" s="8" t="s">
        <v>119</v>
      </c>
      <c r="P40" s="8">
        <v>1</v>
      </c>
      <c r="Y40" s="5"/>
    </row>
    <row r="41" spans="1:26" s="8" customFormat="1" x14ac:dyDescent="0.25">
      <c r="A41" s="3" t="s">
        <v>852</v>
      </c>
      <c r="B41" s="8">
        <v>7</v>
      </c>
      <c r="C41" s="8" t="s">
        <v>182</v>
      </c>
      <c r="D41" s="8" t="s">
        <v>150</v>
      </c>
      <c r="E41" s="8" t="s">
        <v>183</v>
      </c>
      <c r="F41" s="8" t="s">
        <v>35</v>
      </c>
      <c r="G41" s="8" t="s">
        <v>34</v>
      </c>
      <c r="H41" s="8" t="s">
        <v>119</v>
      </c>
      <c r="V41" s="8">
        <v>1</v>
      </c>
      <c r="Y41" s="5"/>
    </row>
    <row r="42" spans="1:26" s="8" customFormat="1" x14ac:dyDescent="0.25">
      <c r="A42" s="3" t="s">
        <v>853</v>
      </c>
      <c r="B42" s="8">
        <v>7</v>
      </c>
      <c r="C42" s="8" t="s">
        <v>184</v>
      </c>
      <c r="D42" s="8" t="s">
        <v>99</v>
      </c>
      <c r="E42" s="8" t="s">
        <v>60</v>
      </c>
      <c r="F42" s="8" t="s">
        <v>35</v>
      </c>
      <c r="G42" s="8" t="s">
        <v>34</v>
      </c>
      <c r="H42" s="8" t="s">
        <v>119</v>
      </c>
      <c r="V42" s="8">
        <v>1</v>
      </c>
      <c r="Y42" s="5"/>
    </row>
    <row r="43" spans="1:26" s="8" customFormat="1" x14ac:dyDescent="0.25">
      <c r="A43" s="3" t="s">
        <v>854</v>
      </c>
      <c r="B43" s="8">
        <v>7</v>
      </c>
      <c r="C43" s="8" t="s">
        <v>185</v>
      </c>
      <c r="D43" s="8" t="s">
        <v>99</v>
      </c>
      <c r="E43" s="8" t="s">
        <v>54</v>
      </c>
      <c r="F43" s="8" t="s">
        <v>35</v>
      </c>
      <c r="G43" s="8" t="s">
        <v>34</v>
      </c>
      <c r="H43" s="8" t="s">
        <v>119</v>
      </c>
      <c r="V43" s="8">
        <v>1</v>
      </c>
      <c r="Y43" s="5"/>
    </row>
    <row r="44" spans="1:26" s="8" customFormat="1" x14ac:dyDescent="0.25">
      <c r="A44" s="3" t="s">
        <v>855</v>
      </c>
      <c r="B44" s="8">
        <v>8</v>
      </c>
      <c r="C44" s="8" t="s">
        <v>186</v>
      </c>
      <c r="D44" s="8" t="s">
        <v>187</v>
      </c>
      <c r="E44" s="8" t="s">
        <v>188</v>
      </c>
      <c r="F44" s="8" t="s">
        <v>35</v>
      </c>
      <c r="G44" s="8" t="s">
        <v>34</v>
      </c>
      <c r="H44" s="8" t="s">
        <v>119</v>
      </c>
      <c r="L44" s="8">
        <v>1</v>
      </c>
      <c r="Y44" s="5">
        <v>1</v>
      </c>
    </row>
    <row r="45" spans="1:26" s="8" customFormat="1" x14ac:dyDescent="0.25">
      <c r="A45" s="3" t="s">
        <v>856</v>
      </c>
      <c r="B45" s="8">
        <v>8</v>
      </c>
      <c r="C45" s="8" t="s">
        <v>189</v>
      </c>
      <c r="D45" s="8" t="s">
        <v>160</v>
      </c>
      <c r="E45" s="8" t="s">
        <v>107</v>
      </c>
      <c r="F45" s="8" t="s">
        <v>48</v>
      </c>
      <c r="G45" s="8" t="s">
        <v>34</v>
      </c>
      <c r="H45" s="8" t="s">
        <v>119</v>
      </c>
      <c r="Y45" s="5">
        <v>1</v>
      </c>
    </row>
    <row r="46" spans="1:26" s="8" customFormat="1" x14ac:dyDescent="0.25">
      <c r="A46" s="3" t="s">
        <v>857</v>
      </c>
      <c r="B46" s="8">
        <v>8</v>
      </c>
      <c r="C46" s="8" t="s">
        <v>190</v>
      </c>
      <c r="D46" s="8" t="s">
        <v>78</v>
      </c>
      <c r="E46" s="8" t="s">
        <v>69</v>
      </c>
      <c r="F46" s="8" t="s">
        <v>48</v>
      </c>
      <c r="G46" s="8" t="s">
        <v>34</v>
      </c>
      <c r="H46" s="8" t="s">
        <v>119</v>
      </c>
      <c r="L46" s="8">
        <v>1</v>
      </c>
      <c r="P46" s="8">
        <v>1</v>
      </c>
      <c r="Y46" s="5"/>
    </row>
    <row r="47" spans="1:26" s="8" customFormat="1" x14ac:dyDescent="0.25">
      <c r="A47" s="3" t="s">
        <v>858</v>
      </c>
      <c r="B47" s="8">
        <v>9</v>
      </c>
      <c r="C47" s="8" t="s">
        <v>191</v>
      </c>
      <c r="D47" s="8" t="s">
        <v>104</v>
      </c>
      <c r="E47" s="8" t="s">
        <v>192</v>
      </c>
      <c r="F47" s="8" t="s">
        <v>48</v>
      </c>
      <c r="G47" s="8" t="s">
        <v>34</v>
      </c>
      <c r="H47" s="8" t="s">
        <v>119</v>
      </c>
      <c r="L47" s="8">
        <v>1</v>
      </c>
      <c r="Y47" s="5">
        <v>1</v>
      </c>
    </row>
    <row r="48" spans="1:26" s="8" customFormat="1" x14ac:dyDescent="0.25">
      <c r="A48" s="3" t="s">
        <v>859</v>
      </c>
      <c r="B48" s="8">
        <v>10</v>
      </c>
      <c r="C48" s="8" t="s">
        <v>193</v>
      </c>
      <c r="D48" s="8" t="s">
        <v>76</v>
      </c>
      <c r="E48" s="8" t="s">
        <v>94</v>
      </c>
      <c r="F48" s="8" t="s">
        <v>35</v>
      </c>
      <c r="G48" s="8" t="s">
        <v>34</v>
      </c>
      <c r="H48" s="8" t="s">
        <v>119</v>
      </c>
      <c r="V48" s="8">
        <v>1</v>
      </c>
      <c r="Y48" s="5"/>
    </row>
    <row r="49" spans="1:28" s="8" customFormat="1" x14ac:dyDescent="0.25">
      <c r="A49" s="3" t="s">
        <v>860</v>
      </c>
      <c r="B49" s="8">
        <v>10</v>
      </c>
      <c r="C49" s="8" t="s">
        <v>194</v>
      </c>
      <c r="D49" s="8" t="s">
        <v>195</v>
      </c>
      <c r="E49" s="8" t="s">
        <v>196</v>
      </c>
      <c r="F49" s="8" t="s">
        <v>35</v>
      </c>
      <c r="G49" s="8" t="s">
        <v>34</v>
      </c>
      <c r="H49" s="8" t="s">
        <v>119</v>
      </c>
      <c r="V49" s="8">
        <v>1</v>
      </c>
      <c r="Y49" s="5"/>
    </row>
    <row r="50" spans="1:28" s="5" customFormat="1" x14ac:dyDescent="0.25">
      <c r="A50" s="3" t="s">
        <v>861</v>
      </c>
      <c r="B50" s="5">
        <v>11</v>
      </c>
      <c r="C50" s="5" t="s">
        <v>197</v>
      </c>
      <c r="D50" s="5" t="s">
        <v>76</v>
      </c>
      <c r="E50" s="5" t="s">
        <v>57</v>
      </c>
      <c r="F50" s="5" t="s">
        <v>35</v>
      </c>
      <c r="G50" s="5" t="s">
        <v>34</v>
      </c>
      <c r="H50" s="8" t="s">
        <v>119</v>
      </c>
      <c r="P50" s="5">
        <v>1</v>
      </c>
      <c r="Y50" s="5">
        <v>1</v>
      </c>
    </row>
    <row r="51" spans="1:28" s="4" customFormat="1" x14ac:dyDescent="0.25">
      <c r="A51" s="3" t="s">
        <v>862</v>
      </c>
      <c r="B51" s="4">
        <v>8</v>
      </c>
      <c r="C51" s="4" t="s">
        <v>199</v>
      </c>
      <c r="D51" s="4" t="s">
        <v>200</v>
      </c>
      <c r="E51" s="4" t="s">
        <v>201</v>
      </c>
      <c r="F51" s="4" t="s">
        <v>48</v>
      </c>
      <c r="G51" s="4" t="s">
        <v>34</v>
      </c>
      <c r="H51" s="8" t="s">
        <v>119</v>
      </c>
      <c r="L51" s="4">
        <v>1</v>
      </c>
      <c r="T51" s="5"/>
      <c r="Y51" s="5"/>
    </row>
    <row r="52" spans="1:28" s="4" customFormat="1" x14ac:dyDescent="0.25">
      <c r="A52" s="3" t="s">
        <v>863</v>
      </c>
      <c r="B52" s="4">
        <v>7</v>
      </c>
      <c r="C52" s="4" t="s">
        <v>202</v>
      </c>
      <c r="D52" s="4" t="s">
        <v>203</v>
      </c>
      <c r="E52" s="4" t="s">
        <v>114</v>
      </c>
      <c r="F52" s="4" t="s">
        <v>35</v>
      </c>
      <c r="G52" s="4" t="s">
        <v>34</v>
      </c>
      <c r="H52" s="8" t="s">
        <v>119</v>
      </c>
      <c r="K52" s="4">
        <v>1</v>
      </c>
      <c r="T52" s="5"/>
      <c r="Y52" s="5"/>
    </row>
    <row r="53" spans="1:28" s="4" customFormat="1" x14ac:dyDescent="0.25">
      <c r="A53" s="3" t="s">
        <v>864</v>
      </c>
      <c r="B53" s="4">
        <v>7</v>
      </c>
      <c r="C53" s="4" t="s">
        <v>204</v>
      </c>
      <c r="D53" s="4" t="s">
        <v>145</v>
      </c>
      <c r="E53" s="4" t="s">
        <v>205</v>
      </c>
      <c r="F53" s="4" t="s">
        <v>48</v>
      </c>
      <c r="G53" s="4" t="s">
        <v>34</v>
      </c>
      <c r="H53" s="8" t="s">
        <v>119</v>
      </c>
      <c r="K53" s="4">
        <v>1</v>
      </c>
      <c r="T53" s="5"/>
      <c r="Y53" s="5"/>
    </row>
    <row r="54" spans="1:28" s="4" customFormat="1" x14ac:dyDescent="0.25">
      <c r="A54" s="3" t="s">
        <v>865</v>
      </c>
      <c r="B54" s="4">
        <v>7</v>
      </c>
      <c r="C54" s="4" t="s">
        <v>206</v>
      </c>
      <c r="D54" s="4" t="s">
        <v>53</v>
      </c>
      <c r="E54" s="4" t="s">
        <v>81</v>
      </c>
      <c r="F54" s="4" t="s">
        <v>35</v>
      </c>
      <c r="G54" s="4" t="s">
        <v>34</v>
      </c>
      <c r="H54" s="8" t="s">
        <v>119</v>
      </c>
      <c r="T54" s="5"/>
      <c r="V54" s="4">
        <v>1</v>
      </c>
      <c r="Y54" s="5"/>
    </row>
    <row r="55" spans="1:28" s="4" customFormat="1" x14ac:dyDescent="0.25">
      <c r="A55" s="3" t="s">
        <v>866</v>
      </c>
      <c r="B55" s="4">
        <v>7</v>
      </c>
      <c r="C55" s="4" t="s">
        <v>207</v>
      </c>
      <c r="D55" s="4" t="s">
        <v>76</v>
      </c>
      <c r="E55" s="4" t="s">
        <v>152</v>
      </c>
      <c r="F55" s="4" t="s">
        <v>35</v>
      </c>
      <c r="G55" s="4" t="s">
        <v>34</v>
      </c>
      <c r="H55" s="8" t="s">
        <v>119</v>
      </c>
      <c r="T55" s="5"/>
      <c r="V55" s="4">
        <v>1</v>
      </c>
      <c r="Y55" s="5"/>
    </row>
    <row r="56" spans="1:28" s="4" customFormat="1" x14ac:dyDescent="0.25">
      <c r="A56" s="3" t="s">
        <v>867</v>
      </c>
      <c r="B56" s="4">
        <v>9</v>
      </c>
      <c r="C56" s="4" t="s">
        <v>208</v>
      </c>
      <c r="D56" s="4" t="s">
        <v>187</v>
      </c>
      <c r="E56" s="4" t="s">
        <v>122</v>
      </c>
      <c r="F56" s="4" t="s">
        <v>35</v>
      </c>
      <c r="G56" s="4" t="s">
        <v>34</v>
      </c>
      <c r="H56" s="8" t="s">
        <v>119</v>
      </c>
      <c r="T56" s="5"/>
      <c r="V56" s="4">
        <v>1</v>
      </c>
      <c r="Y56" s="5"/>
    </row>
    <row r="57" spans="1:28" s="5" customFormat="1" x14ac:dyDescent="0.25">
      <c r="A57" s="3" t="s">
        <v>868</v>
      </c>
      <c r="B57" s="5">
        <v>10</v>
      </c>
      <c r="C57" s="5" t="s">
        <v>209</v>
      </c>
      <c r="D57" s="5" t="s">
        <v>76</v>
      </c>
      <c r="E57" s="5" t="s">
        <v>210</v>
      </c>
      <c r="F57" s="5" t="s">
        <v>35</v>
      </c>
      <c r="G57" s="4" t="s">
        <v>34</v>
      </c>
      <c r="H57" s="8" t="s">
        <v>119</v>
      </c>
      <c r="AB57" s="5">
        <v>1</v>
      </c>
    </row>
    <row r="58" spans="1:28" s="5" customFormat="1" x14ac:dyDescent="0.25">
      <c r="A58" s="3" t="s">
        <v>869</v>
      </c>
      <c r="B58" s="5">
        <v>7</v>
      </c>
      <c r="C58" s="5" t="s">
        <v>95</v>
      </c>
      <c r="D58" s="5" t="s">
        <v>203</v>
      </c>
      <c r="E58" s="5" t="s">
        <v>71</v>
      </c>
      <c r="F58" s="5" t="s">
        <v>35</v>
      </c>
      <c r="G58" s="5" t="s">
        <v>34</v>
      </c>
      <c r="H58" s="8" t="s">
        <v>119</v>
      </c>
      <c r="AB58" s="5">
        <v>1</v>
      </c>
    </row>
    <row r="59" spans="1:28" s="4" customFormat="1" x14ac:dyDescent="0.25">
      <c r="A59" s="3" t="s">
        <v>870</v>
      </c>
      <c r="B59" s="4">
        <v>9</v>
      </c>
      <c r="C59" s="4" t="s">
        <v>211</v>
      </c>
      <c r="D59" s="4" t="s">
        <v>87</v>
      </c>
      <c r="E59" s="4" t="s">
        <v>212</v>
      </c>
      <c r="F59" s="4" t="s">
        <v>48</v>
      </c>
      <c r="G59" s="4" t="s">
        <v>34</v>
      </c>
      <c r="H59" s="8" t="s">
        <v>119</v>
      </c>
      <c r="K59" s="4">
        <v>1</v>
      </c>
      <c r="T59" s="5"/>
      <c r="Y59" s="5"/>
    </row>
    <row r="60" spans="1:28" s="5" customFormat="1" x14ac:dyDescent="0.25">
      <c r="A60" s="3" t="s">
        <v>871</v>
      </c>
      <c r="B60" s="5">
        <v>7</v>
      </c>
      <c r="C60" s="5" t="s">
        <v>330</v>
      </c>
      <c r="D60" s="5" t="s">
        <v>325</v>
      </c>
      <c r="E60" s="5" t="s">
        <v>122</v>
      </c>
      <c r="F60" s="5" t="s">
        <v>35</v>
      </c>
      <c r="G60" s="5" t="s">
        <v>34</v>
      </c>
      <c r="H60" s="5" t="s">
        <v>119</v>
      </c>
      <c r="I60" s="5">
        <v>1</v>
      </c>
      <c r="K60" s="5">
        <v>1</v>
      </c>
    </row>
    <row r="61" spans="1:28" s="4" customFormat="1" x14ac:dyDescent="0.25">
      <c r="A61" s="3" t="s">
        <v>872</v>
      </c>
      <c r="B61" s="4">
        <v>7</v>
      </c>
      <c r="C61" s="4" t="s">
        <v>338</v>
      </c>
      <c r="D61" s="4" t="s">
        <v>121</v>
      </c>
      <c r="E61" s="4" t="s">
        <v>41</v>
      </c>
      <c r="F61" s="4" t="s">
        <v>35</v>
      </c>
      <c r="G61" s="4" t="s">
        <v>34</v>
      </c>
      <c r="H61" s="4" t="s">
        <v>119</v>
      </c>
      <c r="I61" s="4">
        <v>1</v>
      </c>
      <c r="T61" s="5"/>
      <c r="Y61" s="5"/>
    </row>
    <row r="62" spans="1:28" s="4" customFormat="1" x14ac:dyDescent="0.25">
      <c r="A62" s="3" t="s">
        <v>873</v>
      </c>
      <c r="B62" s="4">
        <v>9</v>
      </c>
      <c r="C62" s="4" t="s">
        <v>339</v>
      </c>
      <c r="D62" s="4" t="s">
        <v>93</v>
      </c>
      <c r="E62" s="4" t="s">
        <v>326</v>
      </c>
      <c r="F62" s="4" t="s">
        <v>35</v>
      </c>
      <c r="G62" s="4" t="s">
        <v>34</v>
      </c>
      <c r="H62" s="4" t="s">
        <v>119</v>
      </c>
      <c r="I62" s="4">
        <v>1</v>
      </c>
      <c r="T62" s="5"/>
      <c r="Y62" s="5"/>
    </row>
    <row r="63" spans="1:28" s="4" customFormat="1" x14ac:dyDescent="0.25">
      <c r="A63" s="3" t="s">
        <v>874</v>
      </c>
      <c r="B63" s="4">
        <v>9</v>
      </c>
      <c r="C63" s="4" t="s">
        <v>340</v>
      </c>
      <c r="D63" s="4" t="s">
        <v>83</v>
      </c>
      <c r="E63" s="4" t="s">
        <v>88</v>
      </c>
      <c r="F63" s="4" t="s">
        <v>48</v>
      </c>
      <c r="G63" s="4" t="s">
        <v>34</v>
      </c>
      <c r="H63" s="4" t="s">
        <v>119</v>
      </c>
      <c r="I63" s="4">
        <v>1</v>
      </c>
      <c r="T63" s="5"/>
      <c r="Y63" s="5"/>
    </row>
    <row r="64" spans="1:28" s="4" customFormat="1" x14ac:dyDescent="0.25">
      <c r="A64" s="3" t="s">
        <v>875</v>
      </c>
      <c r="B64" s="4">
        <v>11</v>
      </c>
      <c r="C64" s="4" t="s">
        <v>341</v>
      </c>
      <c r="D64" s="4" t="s">
        <v>68</v>
      </c>
      <c r="E64" s="4" t="s">
        <v>342</v>
      </c>
      <c r="F64" s="4" t="s">
        <v>48</v>
      </c>
      <c r="G64" s="4" t="s">
        <v>34</v>
      </c>
      <c r="H64" s="4" t="s">
        <v>119</v>
      </c>
      <c r="I64" s="4">
        <v>1</v>
      </c>
      <c r="L64" s="4">
        <v>1</v>
      </c>
      <c r="P64" s="4">
        <v>1</v>
      </c>
      <c r="T64" s="5"/>
      <c r="W64" s="4">
        <v>1</v>
      </c>
      <c r="Y64" s="5"/>
    </row>
    <row r="65" spans="1:32" s="4" customFormat="1" x14ac:dyDescent="0.25">
      <c r="A65" s="3" t="s">
        <v>876</v>
      </c>
      <c r="B65" s="4">
        <v>11</v>
      </c>
      <c r="C65" s="4" t="s">
        <v>343</v>
      </c>
      <c r="D65" s="4" t="s">
        <v>344</v>
      </c>
      <c r="E65" s="4" t="s">
        <v>345</v>
      </c>
      <c r="F65" s="4" t="s">
        <v>48</v>
      </c>
      <c r="G65" s="4" t="s">
        <v>34</v>
      </c>
      <c r="H65" s="4" t="s">
        <v>119</v>
      </c>
      <c r="I65" s="4">
        <v>1</v>
      </c>
      <c r="T65" s="5"/>
      <c r="Y65" s="5"/>
      <c r="AB65" s="4">
        <v>1</v>
      </c>
    </row>
    <row r="66" spans="1:32" s="4" customFormat="1" x14ac:dyDescent="0.25">
      <c r="A66" s="3" t="s">
        <v>877</v>
      </c>
      <c r="B66" s="4">
        <v>8</v>
      </c>
      <c r="C66" s="4" t="s">
        <v>343</v>
      </c>
      <c r="D66" s="4" t="s">
        <v>346</v>
      </c>
      <c r="E66" s="4" t="s">
        <v>345</v>
      </c>
      <c r="F66" s="4" t="s">
        <v>48</v>
      </c>
      <c r="G66" s="4" t="s">
        <v>34</v>
      </c>
      <c r="H66" s="4" t="s">
        <v>119</v>
      </c>
      <c r="I66" s="4">
        <v>1</v>
      </c>
      <c r="L66" s="4">
        <v>1</v>
      </c>
      <c r="T66" s="5">
        <v>1</v>
      </c>
      <c r="U66" s="4">
        <v>1</v>
      </c>
      <c r="Y66" s="5"/>
    </row>
    <row r="67" spans="1:32" s="4" customFormat="1" x14ac:dyDescent="0.25">
      <c r="A67" s="3" t="s">
        <v>878</v>
      </c>
      <c r="B67" s="4">
        <v>10</v>
      </c>
      <c r="C67" s="4" t="s">
        <v>347</v>
      </c>
      <c r="D67" s="4" t="s">
        <v>76</v>
      </c>
      <c r="E67" s="4" t="s">
        <v>71</v>
      </c>
      <c r="F67" s="4" t="s">
        <v>35</v>
      </c>
      <c r="G67" s="4" t="s">
        <v>34</v>
      </c>
      <c r="H67" s="4" t="s">
        <v>119</v>
      </c>
      <c r="K67" s="4">
        <v>1</v>
      </c>
      <c r="T67" s="5"/>
      <c r="Y67" s="5"/>
      <c r="AF67" s="4">
        <v>1</v>
      </c>
    </row>
    <row r="68" spans="1:32" s="4" customFormat="1" x14ac:dyDescent="0.25">
      <c r="A68" s="3" t="s">
        <v>879</v>
      </c>
      <c r="B68" s="4">
        <v>11</v>
      </c>
      <c r="C68" s="4" t="s">
        <v>348</v>
      </c>
      <c r="D68" s="4" t="s">
        <v>349</v>
      </c>
      <c r="E68" s="4" t="s">
        <v>114</v>
      </c>
      <c r="F68" s="4" t="s">
        <v>35</v>
      </c>
      <c r="G68" s="4" t="s">
        <v>34</v>
      </c>
      <c r="H68" s="4" t="s">
        <v>119</v>
      </c>
      <c r="K68" s="4">
        <v>1</v>
      </c>
      <c r="T68" s="5">
        <v>1</v>
      </c>
      <c r="Y68" s="5">
        <v>1</v>
      </c>
      <c r="AF68" s="4">
        <v>1</v>
      </c>
    </row>
    <row r="69" spans="1:32" s="4" customFormat="1" x14ac:dyDescent="0.25">
      <c r="A69" s="3" t="s">
        <v>880</v>
      </c>
      <c r="B69" s="4">
        <v>11</v>
      </c>
      <c r="C69" s="4" t="s">
        <v>350</v>
      </c>
      <c r="D69" s="4" t="s">
        <v>130</v>
      </c>
      <c r="E69" s="4" t="s">
        <v>351</v>
      </c>
      <c r="F69" s="4" t="s">
        <v>35</v>
      </c>
      <c r="G69" s="4" t="s">
        <v>34</v>
      </c>
      <c r="H69" s="4" t="s">
        <v>119</v>
      </c>
      <c r="K69" s="4">
        <v>1</v>
      </c>
      <c r="T69" s="5"/>
      <c r="Y69" s="5"/>
      <c r="AF69" s="4">
        <v>1</v>
      </c>
    </row>
    <row r="70" spans="1:32" s="4" customFormat="1" x14ac:dyDescent="0.25">
      <c r="A70" s="3" t="s">
        <v>881</v>
      </c>
      <c r="B70" s="4">
        <v>10</v>
      </c>
      <c r="C70" s="4" t="s">
        <v>352</v>
      </c>
      <c r="D70" s="4" t="s">
        <v>280</v>
      </c>
      <c r="E70" s="4" t="s">
        <v>131</v>
      </c>
      <c r="F70" s="4" t="s">
        <v>48</v>
      </c>
      <c r="G70" s="4" t="s">
        <v>34</v>
      </c>
      <c r="H70" s="4" t="s">
        <v>119</v>
      </c>
      <c r="L70" s="4">
        <v>1</v>
      </c>
      <c r="T70" s="5"/>
      <c r="Y70" s="5"/>
      <c r="AB70" s="4">
        <v>1</v>
      </c>
    </row>
    <row r="71" spans="1:32" s="4" customFormat="1" x14ac:dyDescent="0.25">
      <c r="A71" s="3" t="s">
        <v>882</v>
      </c>
      <c r="B71" s="4">
        <v>10</v>
      </c>
      <c r="C71" s="4" t="s">
        <v>353</v>
      </c>
      <c r="D71" s="4" t="s">
        <v>87</v>
      </c>
      <c r="E71" s="4" t="s">
        <v>205</v>
      </c>
      <c r="F71" s="4" t="s">
        <v>48</v>
      </c>
      <c r="G71" s="4" t="s">
        <v>34</v>
      </c>
      <c r="H71" s="4" t="s">
        <v>119</v>
      </c>
      <c r="L71" s="4">
        <v>1</v>
      </c>
      <c r="T71" s="5"/>
      <c r="Y71" s="5"/>
      <c r="AB71" s="4">
        <v>1</v>
      </c>
    </row>
    <row r="72" spans="1:32" s="4" customFormat="1" x14ac:dyDescent="0.25">
      <c r="A72" s="3" t="s">
        <v>883</v>
      </c>
      <c r="B72" s="4">
        <v>10</v>
      </c>
      <c r="C72" s="4" t="s">
        <v>354</v>
      </c>
      <c r="D72" s="4" t="s">
        <v>355</v>
      </c>
      <c r="E72" s="4" t="s">
        <v>69</v>
      </c>
      <c r="F72" s="4" t="s">
        <v>48</v>
      </c>
      <c r="G72" s="4" t="s">
        <v>34</v>
      </c>
      <c r="H72" s="4" t="s">
        <v>119</v>
      </c>
      <c r="L72" s="4">
        <v>1</v>
      </c>
      <c r="T72" s="5"/>
      <c r="Y72" s="5"/>
      <c r="AB72" s="4">
        <v>1</v>
      </c>
    </row>
    <row r="73" spans="1:32" s="4" customFormat="1" x14ac:dyDescent="0.25">
      <c r="A73" s="3" t="s">
        <v>884</v>
      </c>
      <c r="B73" s="4">
        <v>9</v>
      </c>
      <c r="C73" s="4" t="s">
        <v>356</v>
      </c>
      <c r="D73" s="4" t="s">
        <v>109</v>
      </c>
      <c r="E73" s="4" t="s">
        <v>114</v>
      </c>
      <c r="F73" s="4" t="s">
        <v>35</v>
      </c>
      <c r="G73" s="4" t="s">
        <v>34</v>
      </c>
      <c r="H73" s="4" t="s">
        <v>119</v>
      </c>
      <c r="T73" s="5">
        <v>1</v>
      </c>
      <c r="Y73" s="5">
        <v>1</v>
      </c>
      <c r="AF73" s="4">
        <v>1</v>
      </c>
    </row>
    <row r="74" spans="1:32" s="4" customFormat="1" x14ac:dyDescent="0.25">
      <c r="A74" s="3" t="s">
        <v>885</v>
      </c>
      <c r="B74" s="4">
        <v>11</v>
      </c>
      <c r="C74" s="4" t="s">
        <v>357</v>
      </c>
      <c r="D74" s="4" t="s">
        <v>101</v>
      </c>
      <c r="E74" s="4" t="s">
        <v>54</v>
      </c>
      <c r="F74" s="4" t="s">
        <v>35</v>
      </c>
      <c r="G74" s="4" t="s">
        <v>34</v>
      </c>
      <c r="H74" s="4" t="s">
        <v>119</v>
      </c>
      <c r="T74" s="5"/>
      <c r="W74" s="4">
        <v>1</v>
      </c>
      <c r="Y74" s="5"/>
    </row>
    <row r="75" spans="1:32" s="4" customFormat="1" x14ac:dyDescent="0.25">
      <c r="A75" s="3" t="s">
        <v>886</v>
      </c>
      <c r="B75" s="4">
        <v>11</v>
      </c>
      <c r="C75" s="4" t="s">
        <v>358</v>
      </c>
      <c r="D75" s="4" t="s">
        <v>62</v>
      </c>
      <c r="E75" s="4" t="s">
        <v>54</v>
      </c>
      <c r="F75" s="4" t="s">
        <v>35</v>
      </c>
      <c r="G75" s="4" t="s">
        <v>34</v>
      </c>
      <c r="H75" s="4" t="s">
        <v>119</v>
      </c>
      <c r="T75" s="5"/>
      <c r="W75" s="4">
        <v>1</v>
      </c>
      <c r="Y75" s="5"/>
    </row>
    <row r="76" spans="1:32" s="4" customFormat="1" x14ac:dyDescent="0.25">
      <c r="A76" s="3" t="s">
        <v>887</v>
      </c>
      <c r="B76" s="4">
        <v>8</v>
      </c>
      <c r="C76" s="4" t="s">
        <v>359</v>
      </c>
      <c r="D76" s="4" t="s">
        <v>40</v>
      </c>
      <c r="E76" s="4" t="s">
        <v>71</v>
      </c>
      <c r="F76" s="4" t="s">
        <v>35</v>
      </c>
      <c r="G76" s="4" t="s">
        <v>34</v>
      </c>
      <c r="H76" s="4" t="s">
        <v>119</v>
      </c>
      <c r="T76" s="5"/>
      <c r="V76" s="4">
        <v>1</v>
      </c>
      <c r="Y76" s="5"/>
    </row>
    <row r="77" spans="1:32" s="4" customFormat="1" x14ac:dyDescent="0.25">
      <c r="A77" s="3" t="s">
        <v>888</v>
      </c>
      <c r="B77" s="4">
        <v>11</v>
      </c>
      <c r="C77" s="4" t="s">
        <v>360</v>
      </c>
      <c r="D77" s="4" t="s">
        <v>101</v>
      </c>
      <c r="E77" s="4" t="s">
        <v>361</v>
      </c>
      <c r="F77" s="4" t="s">
        <v>35</v>
      </c>
      <c r="G77" s="4" t="s">
        <v>34</v>
      </c>
      <c r="H77" s="4" t="s">
        <v>119</v>
      </c>
      <c r="T77" s="5"/>
      <c r="V77" s="4">
        <v>1</v>
      </c>
      <c r="Y77" s="5"/>
    </row>
    <row r="78" spans="1:32" s="4" customFormat="1" x14ac:dyDescent="0.25">
      <c r="A78" s="3" t="s">
        <v>889</v>
      </c>
      <c r="B78" s="4">
        <v>11</v>
      </c>
      <c r="C78" s="4" t="s">
        <v>362</v>
      </c>
      <c r="D78" s="4" t="s">
        <v>76</v>
      </c>
      <c r="E78" s="4" t="s">
        <v>43</v>
      </c>
      <c r="F78" s="4" t="s">
        <v>35</v>
      </c>
      <c r="G78" s="4" t="s">
        <v>34</v>
      </c>
      <c r="H78" s="4" t="s">
        <v>119</v>
      </c>
      <c r="S78" s="4">
        <v>1</v>
      </c>
      <c r="T78" s="5"/>
      <c r="V78" s="4">
        <v>1</v>
      </c>
      <c r="Y78" s="5"/>
    </row>
    <row r="79" spans="1:32" s="4" customFormat="1" x14ac:dyDescent="0.25">
      <c r="A79" s="3" t="s">
        <v>890</v>
      </c>
      <c r="B79" s="4">
        <v>11</v>
      </c>
      <c r="C79" s="4" t="s">
        <v>363</v>
      </c>
      <c r="D79" s="4" t="s">
        <v>147</v>
      </c>
      <c r="E79" s="4" t="s">
        <v>54</v>
      </c>
      <c r="F79" s="4" t="s">
        <v>35</v>
      </c>
      <c r="G79" s="4" t="s">
        <v>34</v>
      </c>
      <c r="H79" s="4" t="s">
        <v>119</v>
      </c>
      <c r="T79" s="5"/>
      <c r="Y79" s="5"/>
      <c r="AC79" s="4">
        <v>1</v>
      </c>
    </row>
    <row r="80" spans="1:32" s="4" customFormat="1" x14ac:dyDescent="0.25">
      <c r="A80" s="3" t="s">
        <v>891</v>
      </c>
      <c r="B80" s="4">
        <v>11</v>
      </c>
      <c r="C80" s="4" t="s">
        <v>364</v>
      </c>
      <c r="D80" s="4" t="s">
        <v>174</v>
      </c>
      <c r="E80" s="4" t="s">
        <v>66</v>
      </c>
      <c r="F80" s="4" t="s">
        <v>35</v>
      </c>
      <c r="G80" s="4" t="s">
        <v>34</v>
      </c>
      <c r="H80" s="4" t="s">
        <v>119</v>
      </c>
      <c r="P80" s="4">
        <v>1</v>
      </c>
      <c r="T80" s="5"/>
      <c r="Y80" s="5"/>
      <c r="AC80" s="4">
        <v>1</v>
      </c>
    </row>
    <row r="81" spans="1:30" s="4" customFormat="1" x14ac:dyDescent="0.25">
      <c r="A81" s="3" t="s">
        <v>892</v>
      </c>
      <c r="B81" s="4">
        <v>11</v>
      </c>
      <c r="C81" s="4" t="s">
        <v>365</v>
      </c>
      <c r="D81" s="4" t="s">
        <v>366</v>
      </c>
      <c r="E81" s="4" t="s">
        <v>107</v>
      </c>
      <c r="F81" s="4" t="s">
        <v>48</v>
      </c>
      <c r="G81" s="4" t="s">
        <v>34</v>
      </c>
      <c r="H81" s="4" t="s">
        <v>119</v>
      </c>
      <c r="T81" s="5"/>
      <c r="Y81" s="5"/>
      <c r="AC81" s="4">
        <v>1</v>
      </c>
    </row>
    <row r="82" spans="1:30" s="4" customFormat="1" x14ac:dyDescent="0.25">
      <c r="A82" s="3" t="s">
        <v>893</v>
      </c>
      <c r="B82" s="4">
        <v>7</v>
      </c>
      <c r="C82" s="4" t="s">
        <v>367</v>
      </c>
      <c r="D82" s="4" t="s">
        <v>368</v>
      </c>
      <c r="E82" s="4" t="s">
        <v>81</v>
      </c>
      <c r="F82" s="4" t="s">
        <v>35</v>
      </c>
      <c r="G82" s="4" t="s">
        <v>34</v>
      </c>
      <c r="H82" s="4" t="s">
        <v>119</v>
      </c>
      <c r="T82" s="5">
        <v>1</v>
      </c>
      <c r="Y82" s="5">
        <v>1</v>
      </c>
    </row>
    <row r="83" spans="1:30" s="4" customFormat="1" x14ac:dyDescent="0.25">
      <c r="A83" s="3" t="s">
        <v>894</v>
      </c>
      <c r="B83" s="4">
        <v>11</v>
      </c>
      <c r="C83" s="4" t="s">
        <v>369</v>
      </c>
      <c r="D83" s="4" t="s">
        <v>93</v>
      </c>
      <c r="E83" s="4" t="s">
        <v>370</v>
      </c>
      <c r="F83" s="4" t="s">
        <v>35</v>
      </c>
      <c r="G83" s="4" t="s">
        <v>34</v>
      </c>
      <c r="H83" s="4" t="s">
        <v>119</v>
      </c>
      <c r="T83" s="5">
        <v>1</v>
      </c>
      <c r="Y83" s="5"/>
    </row>
    <row r="84" spans="1:30" s="4" customFormat="1" x14ac:dyDescent="0.25">
      <c r="A84" s="3" t="s">
        <v>895</v>
      </c>
      <c r="B84" s="4">
        <v>8</v>
      </c>
      <c r="C84" s="4" t="s">
        <v>371</v>
      </c>
      <c r="D84" s="4" t="s">
        <v>372</v>
      </c>
      <c r="E84" s="4" t="s">
        <v>373</v>
      </c>
      <c r="F84" s="4" t="s">
        <v>35</v>
      </c>
      <c r="G84" s="4" t="s">
        <v>34</v>
      </c>
      <c r="H84" s="4" t="s">
        <v>119</v>
      </c>
      <c r="T84" s="5">
        <v>1</v>
      </c>
      <c r="Y84" s="5"/>
    </row>
    <row r="85" spans="1:30" s="4" customFormat="1" x14ac:dyDescent="0.25">
      <c r="A85" s="3" t="s">
        <v>896</v>
      </c>
      <c r="B85" s="4">
        <v>7</v>
      </c>
      <c r="C85" s="4" t="s">
        <v>295</v>
      </c>
      <c r="D85" s="4" t="s">
        <v>130</v>
      </c>
      <c r="E85" s="4" t="s">
        <v>201</v>
      </c>
      <c r="F85" s="4" t="s">
        <v>48</v>
      </c>
      <c r="G85" s="4" t="s">
        <v>34</v>
      </c>
      <c r="H85" s="4" t="s">
        <v>119</v>
      </c>
      <c r="T85" s="5">
        <v>1</v>
      </c>
      <c r="Y85" s="5"/>
    </row>
    <row r="86" spans="1:30" s="5" customFormat="1" x14ac:dyDescent="0.25">
      <c r="A86" s="3" t="s">
        <v>897</v>
      </c>
      <c r="B86" s="5">
        <v>7</v>
      </c>
      <c r="C86" s="5" t="s">
        <v>374</v>
      </c>
      <c r="D86" s="5" t="s">
        <v>244</v>
      </c>
      <c r="E86" s="5" t="s">
        <v>114</v>
      </c>
      <c r="F86" s="5" t="s">
        <v>35</v>
      </c>
      <c r="G86" s="5" t="s">
        <v>34</v>
      </c>
      <c r="H86" s="4" t="s">
        <v>119</v>
      </c>
      <c r="T86" s="5">
        <v>1</v>
      </c>
    </row>
    <row r="87" spans="1:30" s="9" customFormat="1" x14ac:dyDescent="0.25">
      <c r="A87" s="3" t="s">
        <v>898</v>
      </c>
      <c r="B87" s="9">
        <v>7</v>
      </c>
      <c r="C87" s="9" t="s">
        <v>375</v>
      </c>
      <c r="D87" s="9" t="s">
        <v>203</v>
      </c>
      <c r="E87" s="9" t="s">
        <v>248</v>
      </c>
      <c r="F87" s="9" t="s">
        <v>35</v>
      </c>
      <c r="G87" s="9" t="s">
        <v>34</v>
      </c>
      <c r="H87" s="10" t="s">
        <v>119</v>
      </c>
      <c r="Y87" s="7"/>
      <c r="AB87" s="9">
        <v>1</v>
      </c>
    </row>
    <row r="88" spans="1:30" s="5" customFormat="1" x14ac:dyDescent="0.25">
      <c r="A88" s="3" t="s">
        <v>899</v>
      </c>
      <c r="B88" s="5">
        <v>7</v>
      </c>
      <c r="C88" s="5" t="s">
        <v>377</v>
      </c>
      <c r="D88" s="5" t="s">
        <v>244</v>
      </c>
      <c r="E88" s="5" t="s">
        <v>57</v>
      </c>
      <c r="F88" s="5" t="s">
        <v>35</v>
      </c>
      <c r="G88" s="5" t="s">
        <v>34</v>
      </c>
      <c r="H88" s="11" t="s">
        <v>119</v>
      </c>
      <c r="W88" s="5">
        <v>1</v>
      </c>
    </row>
    <row r="89" spans="1:30" s="4" customFormat="1" x14ac:dyDescent="0.25">
      <c r="A89" s="3" t="s">
        <v>900</v>
      </c>
      <c r="B89" s="4">
        <v>7</v>
      </c>
      <c r="C89" s="4" t="s">
        <v>378</v>
      </c>
      <c r="D89" s="4" t="s">
        <v>93</v>
      </c>
      <c r="E89" s="4" t="s">
        <v>379</v>
      </c>
      <c r="F89" s="4" t="s">
        <v>35</v>
      </c>
      <c r="G89" s="4" t="s">
        <v>34</v>
      </c>
      <c r="H89" s="10" t="s">
        <v>119</v>
      </c>
      <c r="T89" s="5"/>
      <c r="Y89" s="5">
        <v>1</v>
      </c>
      <c r="AA89" s="4">
        <v>1</v>
      </c>
    </row>
    <row r="90" spans="1:30" s="4" customFormat="1" x14ac:dyDescent="0.25">
      <c r="A90" s="3" t="s">
        <v>901</v>
      </c>
      <c r="B90" s="4">
        <v>7</v>
      </c>
      <c r="C90" s="4" t="s">
        <v>380</v>
      </c>
      <c r="D90" s="4" t="s">
        <v>150</v>
      </c>
      <c r="E90" s="4" t="s">
        <v>96</v>
      </c>
      <c r="F90" s="4" t="s">
        <v>35</v>
      </c>
      <c r="G90" s="4" t="s">
        <v>34</v>
      </c>
      <c r="H90" s="10" t="s">
        <v>119</v>
      </c>
      <c r="T90" s="5"/>
      <c r="Y90" s="5"/>
      <c r="AD90" s="4">
        <v>1</v>
      </c>
    </row>
    <row r="91" spans="1:30" s="4" customFormat="1" x14ac:dyDescent="0.25">
      <c r="A91" s="3" t="s">
        <v>902</v>
      </c>
      <c r="B91" s="4">
        <v>7</v>
      </c>
      <c r="C91" s="4" t="s">
        <v>381</v>
      </c>
      <c r="D91" s="4" t="s">
        <v>218</v>
      </c>
      <c r="E91" s="4" t="s">
        <v>47</v>
      </c>
      <c r="F91" s="4" t="s">
        <v>48</v>
      </c>
      <c r="G91" s="4" t="s">
        <v>34</v>
      </c>
      <c r="H91" s="10" t="s">
        <v>119</v>
      </c>
      <c r="T91" s="5"/>
      <c r="Y91" s="5"/>
      <c r="AC91" s="4">
        <v>1</v>
      </c>
    </row>
    <row r="92" spans="1:30" s="4" customFormat="1" x14ac:dyDescent="0.25">
      <c r="A92" s="3" t="s">
        <v>903</v>
      </c>
      <c r="B92" s="4">
        <v>7</v>
      </c>
      <c r="C92" s="4" t="s">
        <v>382</v>
      </c>
      <c r="D92" s="4" t="s">
        <v>280</v>
      </c>
      <c r="E92" s="4" t="s">
        <v>107</v>
      </c>
      <c r="F92" s="4" t="s">
        <v>48</v>
      </c>
      <c r="G92" s="4" t="s">
        <v>34</v>
      </c>
      <c r="H92" s="10" t="s">
        <v>119</v>
      </c>
      <c r="T92" s="5">
        <v>1</v>
      </c>
      <c r="Y92" s="5"/>
    </row>
    <row r="93" spans="1:30" s="4" customFormat="1" x14ac:dyDescent="0.25">
      <c r="A93" s="3" t="s">
        <v>904</v>
      </c>
      <c r="B93" s="4">
        <v>7</v>
      </c>
      <c r="C93" s="4" t="s">
        <v>383</v>
      </c>
      <c r="D93" s="4" t="s">
        <v>384</v>
      </c>
      <c r="E93" s="4" t="s">
        <v>94</v>
      </c>
      <c r="F93" s="4" t="s">
        <v>35</v>
      </c>
      <c r="G93" s="4" t="s">
        <v>34</v>
      </c>
      <c r="H93" s="10" t="s">
        <v>119</v>
      </c>
      <c r="S93" s="4">
        <v>1</v>
      </c>
      <c r="T93" s="5"/>
      <c r="Y93" s="5"/>
    </row>
    <row r="94" spans="1:30" s="4" customFormat="1" x14ac:dyDescent="0.25">
      <c r="A94" s="3" t="s">
        <v>905</v>
      </c>
      <c r="B94" s="4">
        <v>8</v>
      </c>
      <c r="C94" s="4" t="s">
        <v>385</v>
      </c>
      <c r="D94" s="4" t="s">
        <v>112</v>
      </c>
      <c r="E94" s="4" t="s">
        <v>161</v>
      </c>
      <c r="F94" s="4" t="s">
        <v>48</v>
      </c>
      <c r="G94" s="4" t="s">
        <v>34</v>
      </c>
      <c r="H94" s="10" t="s">
        <v>119</v>
      </c>
      <c r="I94" s="4">
        <v>1</v>
      </c>
      <c r="K94" s="4">
        <v>1</v>
      </c>
      <c r="T94" s="5">
        <v>1</v>
      </c>
      <c r="Y94" s="5"/>
      <c r="AC94" s="4">
        <v>1</v>
      </c>
    </row>
    <row r="95" spans="1:30" s="4" customFormat="1" x14ac:dyDescent="0.25">
      <c r="A95" s="3" t="s">
        <v>906</v>
      </c>
      <c r="B95" s="4">
        <v>8</v>
      </c>
      <c r="C95" s="4" t="s">
        <v>386</v>
      </c>
      <c r="D95" s="4" t="s">
        <v>387</v>
      </c>
      <c r="E95" s="4" t="s">
        <v>388</v>
      </c>
      <c r="F95" s="4" t="s">
        <v>48</v>
      </c>
      <c r="G95" s="4" t="s">
        <v>34</v>
      </c>
      <c r="H95" s="10" t="s">
        <v>119</v>
      </c>
      <c r="K95" s="4">
        <v>1</v>
      </c>
      <c r="L95" s="4">
        <v>1</v>
      </c>
      <c r="T95" s="5"/>
      <c r="Y95" s="5">
        <v>1</v>
      </c>
    </row>
    <row r="96" spans="1:30" s="4" customFormat="1" x14ac:dyDescent="0.25">
      <c r="A96" s="3" t="s">
        <v>907</v>
      </c>
      <c r="B96" s="4">
        <v>8</v>
      </c>
      <c r="C96" s="4" t="s">
        <v>389</v>
      </c>
      <c r="D96" s="4" t="s">
        <v>203</v>
      </c>
      <c r="E96" s="4" t="s">
        <v>110</v>
      </c>
      <c r="F96" s="4" t="s">
        <v>35</v>
      </c>
      <c r="G96" s="4" t="s">
        <v>34</v>
      </c>
      <c r="H96" s="10" t="s">
        <v>119</v>
      </c>
      <c r="T96" s="5">
        <v>1</v>
      </c>
      <c r="Y96" s="5"/>
      <c r="AD96" s="4">
        <v>1</v>
      </c>
    </row>
    <row r="97" spans="1:30" s="4" customFormat="1" x14ac:dyDescent="0.25">
      <c r="A97" s="3" t="s">
        <v>908</v>
      </c>
      <c r="B97" s="4">
        <v>8</v>
      </c>
      <c r="C97" s="4" t="s">
        <v>390</v>
      </c>
      <c r="D97" s="4" t="s">
        <v>112</v>
      </c>
      <c r="E97" s="4" t="s">
        <v>107</v>
      </c>
      <c r="F97" s="4" t="s">
        <v>48</v>
      </c>
      <c r="G97" s="4" t="s">
        <v>34</v>
      </c>
      <c r="H97" s="10" t="s">
        <v>119</v>
      </c>
      <c r="L97" s="4">
        <v>1</v>
      </c>
      <c r="T97" s="5"/>
      <c r="V97" s="4">
        <v>1</v>
      </c>
      <c r="Y97" s="5"/>
    </row>
    <row r="98" spans="1:30" s="4" customFormat="1" x14ac:dyDescent="0.25">
      <c r="A98" s="3" t="s">
        <v>909</v>
      </c>
      <c r="B98" s="4">
        <v>8</v>
      </c>
      <c r="C98" s="4" t="s">
        <v>391</v>
      </c>
      <c r="D98" s="4" t="s">
        <v>87</v>
      </c>
      <c r="E98" s="4" t="s">
        <v>392</v>
      </c>
      <c r="F98" s="4" t="s">
        <v>48</v>
      </c>
      <c r="G98" s="4" t="s">
        <v>34</v>
      </c>
      <c r="H98" s="10" t="s">
        <v>119</v>
      </c>
      <c r="L98" s="4">
        <v>1</v>
      </c>
      <c r="T98" s="5"/>
      <c r="Y98" s="5"/>
      <c r="AB98" s="4">
        <v>1</v>
      </c>
    </row>
    <row r="99" spans="1:30" s="4" customFormat="1" x14ac:dyDescent="0.25">
      <c r="A99" s="3" t="s">
        <v>910</v>
      </c>
      <c r="B99" s="4">
        <v>8</v>
      </c>
      <c r="C99" s="4" t="s">
        <v>393</v>
      </c>
      <c r="D99" s="4" t="s">
        <v>328</v>
      </c>
      <c r="E99" s="4" t="s">
        <v>107</v>
      </c>
      <c r="F99" s="4" t="s">
        <v>48</v>
      </c>
      <c r="G99" s="4" t="s">
        <v>34</v>
      </c>
      <c r="H99" s="10" t="s">
        <v>119</v>
      </c>
      <c r="L99" s="4">
        <v>1</v>
      </c>
      <c r="T99" s="5">
        <v>1</v>
      </c>
      <c r="Y99" s="5"/>
    </row>
    <row r="100" spans="1:30" s="4" customFormat="1" x14ac:dyDescent="0.25">
      <c r="A100" s="3" t="s">
        <v>911</v>
      </c>
      <c r="B100" s="4">
        <v>8</v>
      </c>
      <c r="C100" s="4" t="s">
        <v>394</v>
      </c>
      <c r="D100" s="4" t="s">
        <v>395</v>
      </c>
      <c r="E100" s="4" t="s">
        <v>57</v>
      </c>
      <c r="F100" s="4" t="s">
        <v>35</v>
      </c>
      <c r="G100" s="4" t="s">
        <v>34</v>
      </c>
      <c r="H100" s="10" t="s">
        <v>119</v>
      </c>
      <c r="K100" s="4">
        <v>1</v>
      </c>
      <c r="L100" s="4">
        <v>1</v>
      </c>
      <c r="T100" s="5"/>
      <c r="W100" s="4">
        <v>1</v>
      </c>
      <c r="Y100" s="5"/>
    </row>
    <row r="101" spans="1:30" s="4" customFormat="1" x14ac:dyDescent="0.25">
      <c r="A101" s="3" t="s">
        <v>912</v>
      </c>
      <c r="B101" s="4">
        <v>8</v>
      </c>
      <c r="C101" s="4" t="s">
        <v>396</v>
      </c>
      <c r="D101" s="4" t="s">
        <v>397</v>
      </c>
      <c r="E101" s="4" t="s">
        <v>398</v>
      </c>
      <c r="F101" s="4" t="s">
        <v>35</v>
      </c>
      <c r="G101" s="4" t="s">
        <v>34</v>
      </c>
      <c r="H101" s="10" t="s">
        <v>119</v>
      </c>
      <c r="K101" s="4">
        <v>1</v>
      </c>
      <c r="L101" s="4">
        <v>1</v>
      </c>
      <c r="S101" s="4">
        <v>1</v>
      </c>
      <c r="T101" s="5"/>
      <c r="Y101" s="5">
        <v>1</v>
      </c>
      <c r="AA101" s="4">
        <v>1</v>
      </c>
    </row>
    <row r="102" spans="1:30" s="4" customFormat="1" x14ac:dyDescent="0.25">
      <c r="A102" s="3" t="s">
        <v>913</v>
      </c>
      <c r="B102" s="4">
        <v>8</v>
      </c>
      <c r="C102" s="4" t="s">
        <v>399</v>
      </c>
      <c r="D102" s="4" t="s">
        <v>104</v>
      </c>
      <c r="E102" s="4" t="s">
        <v>107</v>
      </c>
      <c r="F102" s="4" t="s">
        <v>48</v>
      </c>
      <c r="G102" s="4" t="s">
        <v>34</v>
      </c>
      <c r="H102" s="10" t="s">
        <v>119</v>
      </c>
      <c r="T102" s="5"/>
      <c r="Y102" s="5">
        <v>1</v>
      </c>
    </row>
    <row r="103" spans="1:30" s="4" customFormat="1" x14ac:dyDescent="0.25">
      <c r="A103" s="3" t="s">
        <v>914</v>
      </c>
      <c r="B103" s="4">
        <v>8</v>
      </c>
      <c r="C103" s="4" t="s">
        <v>400</v>
      </c>
      <c r="D103" s="4" t="s">
        <v>401</v>
      </c>
      <c r="E103" s="4" t="s">
        <v>43</v>
      </c>
      <c r="F103" s="4" t="s">
        <v>35</v>
      </c>
      <c r="G103" s="4" t="s">
        <v>34</v>
      </c>
      <c r="H103" s="10" t="s">
        <v>119</v>
      </c>
      <c r="K103" s="4">
        <v>1</v>
      </c>
      <c r="T103" s="5"/>
      <c r="Y103" s="5"/>
      <c r="AD103" s="4">
        <v>1</v>
      </c>
    </row>
    <row r="104" spans="1:30" s="4" customFormat="1" x14ac:dyDescent="0.25">
      <c r="A104" s="3" t="s">
        <v>915</v>
      </c>
      <c r="B104" s="4">
        <v>8</v>
      </c>
      <c r="C104" s="4" t="s">
        <v>402</v>
      </c>
      <c r="D104" s="4" t="s">
        <v>263</v>
      </c>
      <c r="E104" s="4" t="s">
        <v>54</v>
      </c>
      <c r="F104" s="4" t="s">
        <v>35</v>
      </c>
      <c r="G104" s="4" t="s">
        <v>34</v>
      </c>
      <c r="H104" s="10" t="s">
        <v>119</v>
      </c>
      <c r="K104" s="4">
        <v>1</v>
      </c>
      <c r="T104" s="5"/>
      <c r="Y104" s="5"/>
    </row>
    <row r="105" spans="1:30" s="4" customFormat="1" x14ac:dyDescent="0.25">
      <c r="A105" s="3" t="s">
        <v>916</v>
      </c>
      <c r="B105" s="4">
        <v>8</v>
      </c>
      <c r="C105" s="4" t="s">
        <v>403</v>
      </c>
      <c r="D105" s="4" t="s">
        <v>174</v>
      </c>
      <c r="E105" s="4" t="s">
        <v>404</v>
      </c>
      <c r="F105" s="4" t="s">
        <v>35</v>
      </c>
      <c r="G105" s="4" t="s">
        <v>34</v>
      </c>
      <c r="H105" s="10" t="s">
        <v>119</v>
      </c>
      <c r="P105" s="4">
        <v>1</v>
      </c>
      <c r="T105" s="5"/>
      <c r="Y105" s="5"/>
    </row>
    <row r="106" spans="1:30" s="4" customFormat="1" x14ac:dyDescent="0.25">
      <c r="A106" s="3" t="s">
        <v>917</v>
      </c>
      <c r="B106" s="4">
        <v>8</v>
      </c>
      <c r="C106" s="4" t="s">
        <v>405</v>
      </c>
      <c r="D106" s="4" t="s">
        <v>320</v>
      </c>
      <c r="E106" s="4" t="s">
        <v>406</v>
      </c>
      <c r="F106" s="4" t="s">
        <v>48</v>
      </c>
      <c r="G106" s="4" t="s">
        <v>34</v>
      </c>
      <c r="H106" s="10" t="s">
        <v>119</v>
      </c>
      <c r="T106" s="5"/>
      <c r="Y106" s="5"/>
      <c r="AC106" s="4">
        <v>1</v>
      </c>
    </row>
    <row r="107" spans="1:30" s="4" customFormat="1" x14ac:dyDescent="0.25">
      <c r="A107" s="3" t="s">
        <v>918</v>
      </c>
      <c r="B107" s="4">
        <v>8</v>
      </c>
      <c r="C107" s="4" t="s">
        <v>407</v>
      </c>
      <c r="D107" s="4" t="s">
        <v>104</v>
      </c>
      <c r="E107" s="4" t="s">
        <v>408</v>
      </c>
      <c r="F107" s="4" t="s">
        <v>48</v>
      </c>
      <c r="G107" s="4" t="s">
        <v>34</v>
      </c>
      <c r="H107" s="10" t="s">
        <v>119</v>
      </c>
      <c r="T107" s="5">
        <v>1</v>
      </c>
      <c r="Y107" s="5"/>
    </row>
    <row r="108" spans="1:30" s="4" customFormat="1" x14ac:dyDescent="0.25">
      <c r="A108" s="3" t="s">
        <v>919</v>
      </c>
      <c r="B108" s="4">
        <v>8</v>
      </c>
      <c r="C108" s="4" t="s">
        <v>409</v>
      </c>
      <c r="D108" s="4" t="s">
        <v>36</v>
      </c>
      <c r="E108" s="4" t="s">
        <v>188</v>
      </c>
      <c r="F108" s="4" t="s">
        <v>35</v>
      </c>
      <c r="G108" s="4" t="s">
        <v>34</v>
      </c>
      <c r="H108" s="10" t="s">
        <v>119</v>
      </c>
      <c r="T108" s="5"/>
      <c r="Y108" s="5"/>
      <c r="AA108" s="4">
        <v>1</v>
      </c>
    </row>
    <row r="109" spans="1:30" s="4" customFormat="1" x14ac:dyDescent="0.25">
      <c r="A109" s="3" t="s">
        <v>920</v>
      </c>
      <c r="B109" s="4">
        <v>8</v>
      </c>
      <c r="C109" s="4" t="s">
        <v>410</v>
      </c>
      <c r="D109" s="4" t="s">
        <v>411</v>
      </c>
      <c r="E109" s="4" t="s">
        <v>94</v>
      </c>
      <c r="F109" s="4" t="s">
        <v>35</v>
      </c>
      <c r="G109" s="4" t="s">
        <v>34</v>
      </c>
      <c r="H109" s="10" t="s">
        <v>119</v>
      </c>
      <c r="T109" s="5"/>
      <c r="Y109" s="5"/>
      <c r="AA109" s="4">
        <v>1</v>
      </c>
    </row>
    <row r="110" spans="1:30" s="4" customFormat="1" x14ac:dyDescent="0.25">
      <c r="A110" s="3" t="s">
        <v>921</v>
      </c>
      <c r="B110" s="4">
        <v>8</v>
      </c>
      <c r="C110" s="4" t="s">
        <v>412</v>
      </c>
      <c r="D110" s="4" t="s">
        <v>174</v>
      </c>
      <c r="E110" s="4" t="s">
        <v>233</v>
      </c>
      <c r="F110" s="4" t="s">
        <v>35</v>
      </c>
      <c r="G110" s="4" t="s">
        <v>34</v>
      </c>
      <c r="H110" s="10" t="s">
        <v>119</v>
      </c>
      <c r="T110" s="5"/>
      <c r="Y110" s="5"/>
      <c r="AA110" s="4">
        <v>1</v>
      </c>
    </row>
    <row r="111" spans="1:30" s="4" customFormat="1" x14ac:dyDescent="0.25">
      <c r="A111" s="3" t="s">
        <v>922</v>
      </c>
      <c r="B111" s="4">
        <v>8</v>
      </c>
      <c r="C111" s="4" t="s">
        <v>413</v>
      </c>
      <c r="D111" s="4" t="s">
        <v>139</v>
      </c>
      <c r="E111" s="4" t="s">
        <v>324</v>
      </c>
      <c r="F111" s="4" t="s">
        <v>35</v>
      </c>
      <c r="G111" s="4" t="s">
        <v>34</v>
      </c>
      <c r="H111" s="10" t="s">
        <v>119</v>
      </c>
      <c r="T111" s="5"/>
      <c r="Y111" s="5"/>
      <c r="AA111" s="4">
        <v>1</v>
      </c>
    </row>
    <row r="112" spans="1:30" s="4" customFormat="1" x14ac:dyDescent="0.25">
      <c r="A112" s="3" t="s">
        <v>923</v>
      </c>
      <c r="B112" s="4">
        <v>8</v>
      </c>
      <c r="C112" s="4" t="s">
        <v>414</v>
      </c>
      <c r="D112" s="4" t="s">
        <v>117</v>
      </c>
      <c r="E112" s="4" t="s">
        <v>84</v>
      </c>
      <c r="F112" s="4" t="s">
        <v>48</v>
      </c>
      <c r="G112" s="4" t="s">
        <v>34</v>
      </c>
      <c r="H112" s="10" t="s">
        <v>119</v>
      </c>
      <c r="T112" s="5"/>
      <c r="Y112" s="5"/>
      <c r="Z112" s="4">
        <v>1</v>
      </c>
    </row>
    <row r="113" spans="1:33" s="4" customFormat="1" x14ac:dyDescent="0.25">
      <c r="A113" s="3" t="s">
        <v>924</v>
      </c>
      <c r="B113" s="4">
        <v>8</v>
      </c>
      <c r="C113" s="4" t="s">
        <v>415</v>
      </c>
      <c r="D113" s="4" t="s">
        <v>130</v>
      </c>
      <c r="E113" s="4" t="s">
        <v>69</v>
      </c>
      <c r="F113" s="4" t="s">
        <v>48</v>
      </c>
      <c r="G113" s="4" t="s">
        <v>34</v>
      </c>
      <c r="H113" s="10" t="s">
        <v>119</v>
      </c>
      <c r="T113" s="5"/>
      <c r="Y113" s="5"/>
      <c r="Z113" s="4">
        <v>1</v>
      </c>
    </row>
    <row r="114" spans="1:33" s="4" customFormat="1" x14ac:dyDescent="0.25">
      <c r="A114" s="3" t="s">
        <v>925</v>
      </c>
      <c r="B114" s="4">
        <v>9</v>
      </c>
      <c r="C114" s="4" t="s">
        <v>416</v>
      </c>
      <c r="D114" s="4" t="s">
        <v>68</v>
      </c>
      <c r="E114" s="4" t="s">
        <v>69</v>
      </c>
      <c r="F114" s="4" t="s">
        <v>48</v>
      </c>
      <c r="G114" s="4" t="s">
        <v>34</v>
      </c>
      <c r="H114" s="10" t="s">
        <v>119</v>
      </c>
      <c r="T114" s="5"/>
      <c r="Y114" s="5"/>
    </row>
    <row r="115" spans="1:33" s="4" customFormat="1" x14ac:dyDescent="0.25">
      <c r="A115" s="3" t="s">
        <v>926</v>
      </c>
      <c r="B115" s="4">
        <v>9</v>
      </c>
      <c r="C115" s="4" t="s">
        <v>417</v>
      </c>
      <c r="D115" s="4" t="s">
        <v>203</v>
      </c>
      <c r="E115" s="4" t="s">
        <v>114</v>
      </c>
      <c r="F115" s="4" t="s">
        <v>35</v>
      </c>
      <c r="G115" s="4" t="s">
        <v>34</v>
      </c>
      <c r="H115" s="10" t="s">
        <v>119</v>
      </c>
      <c r="K115" s="4">
        <v>1</v>
      </c>
      <c r="L115" s="4">
        <v>1</v>
      </c>
      <c r="T115" s="5">
        <v>1</v>
      </c>
      <c r="Y115" s="5"/>
      <c r="AG115" s="4">
        <v>1</v>
      </c>
    </row>
    <row r="116" spans="1:33" s="4" customFormat="1" x14ac:dyDescent="0.25">
      <c r="A116" s="3" t="s">
        <v>927</v>
      </c>
      <c r="B116" s="4">
        <v>9</v>
      </c>
      <c r="C116" s="4" t="s">
        <v>418</v>
      </c>
      <c r="D116" s="4" t="s">
        <v>419</v>
      </c>
      <c r="E116" s="4" t="s">
        <v>51</v>
      </c>
      <c r="F116" s="4" t="s">
        <v>48</v>
      </c>
      <c r="G116" s="4" t="s">
        <v>34</v>
      </c>
      <c r="H116" s="10" t="s">
        <v>119</v>
      </c>
      <c r="T116" s="5"/>
      <c r="Y116" s="5"/>
    </row>
    <row r="117" spans="1:33" s="4" customFormat="1" x14ac:dyDescent="0.25">
      <c r="A117" s="3" t="s">
        <v>928</v>
      </c>
      <c r="B117" s="4">
        <v>9</v>
      </c>
      <c r="C117" s="4" t="s">
        <v>420</v>
      </c>
      <c r="D117" s="4" t="s">
        <v>265</v>
      </c>
      <c r="E117" s="4" t="s">
        <v>183</v>
      </c>
      <c r="F117" s="4" t="s">
        <v>35</v>
      </c>
      <c r="G117" s="4" t="s">
        <v>34</v>
      </c>
      <c r="H117" s="10" t="s">
        <v>119</v>
      </c>
      <c r="L117" s="4">
        <v>1</v>
      </c>
      <c r="T117" s="5"/>
      <c r="V117" s="4">
        <v>1</v>
      </c>
      <c r="Y117" s="5">
        <v>1</v>
      </c>
    </row>
    <row r="118" spans="1:33" s="4" customFormat="1" x14ac:dyDescent="0.25">
      <c r="A118" s="3" t="s">
        <v>929</v>
      </c>
      <c r="B118" s="4">
        <v>9</v>
      </c>
      <c r="C118" s="4" t="s">
        <v>421</v>
      </c>
      <c r="D118" s="4" t="s">
        <v>384</v>
      </c>
      <c r="E118" s="4" t="s">
        <v>54</v>
      </c>
      <c r="F118" s="4" t="s">
        <v>35</v>
      </c>
      <c r="G118" s="4" t="s">
        <v>34</v>
      </c>
      <c r="H118" s="10" t="s">
        <v>119</v>
      </c>
      <c r="L118" s="4">
        <v>1</v>
      </c>
      <c r="T118" s="5"/>
      <c r="Y118" s="5"/>
    </row>
    <row r="119" spans="1:33" s="4" customFormat="1" x14ac:dyDescent="0.25">
      <c r="A119" s="3" t="s">
        <v>930</v>
      </c>
      <c r="B119" s="4">
        <v>9</v>
      </c>
      <c r="C119" s="4" t="s">
        <v>422</v>
      </c>
      <c r="D119" s="4" t="s">
        <v>165</v>
      </c>
      <c r="E119" s="4" t="s">
        <v>188</v>
      </c>
      <c r="F119" s="4" t="s">
        <v>35</v>
      </c>
      <c r="G119" s="4" t="s">
        <v>34</v>
      </c>
      <c r="H119" s="10" t="s">
        <v>119</v>
      </c>
      <c r="K119" s="4">
        <v>1</v>
      </c>
      <c r="S119" s="4">
        <v>1</v>
      </c>
      <c r="T119" s="5"/>
      <c r="Y119" s="5"/>
      <c r="AG119" s="4">
        <v>1</v>
      </c>
    </row>
    <row r="120" spans="1:33" s="4" customFormat="1" x14ac:dyDescent="0.25">
      <c r="A120" s="3" t="s">
        <v>931</v>
      </c>
      <c r="B120" s="4">
        <v>9</v>
      </c>
      <c r="C120" s="4" t="s">
        <v>423</v>
      </c>
      <c r="D120" s="4" t="s">
        <v>121</v>
      </c>
      <c r="E120" s="4" t="s">
        <v>81</v>
      </c>
      <c r="F120" s="4" t="s">
        <v>35</v>
      </c>
      <c r="G120" s="4" t="s">
        <v>34</v>
      </c>
      <c r="H120" s="10" t="s">
        <v>119</v>
      </c>
      <c r="T120" s="5"/>
      <c r="W120" s="4">
        <v>1</v>
      </c>
      <c r="Y120" s="5"/>
    </row>
    <row r="121" spans="1:33" s="4" customFormat="1" x14ac:dyDescent="0.25">
      <c r="A121" s="3" t="s">
        <v>932</v>
      </c>
      <c r="B121" s="4">
        <v>9</v>
      </c>
      <c r="C121" s="4" t="s">
        <v>424</v>
      </c>
      <c r="D121" s="4" t="s">
        <v>76</v>
      </c>
      <c r="E121" s="4" t="s">
        <v>54</v>
      </c>
      <c r="F121" s="4" t="s">
        <v>35</v>
      </c>
      <c r="G121" s="4" t="s">
        <v>34</v>
      </c>
      <c r="H121" s="10" t="s">
        <v>119</v>
      </c>
      <c r="T121" s="5"/>
      <c r="W121" s="4">
        <v>1</v>
      </c>
      <c r="Y121" s="5"/>
      <c r="AA121" s="4">
        <v>1</v>
      </c>
    </row>
    <row r="122" spans="1:33" s="4" customFormat="1" x14ac:dyDescent="0.25">
      <c r="A122" s="3" t="s">
        <v>933</v>
      </c>
      <c r="B122" s="4">
        <v>9</v>
      </c>
      <c r="C122" s="4" t="s">
        <v>425</v>
      </c>
      <c r="D122" s="4" t="s">
        <v>93</v>
      </c>
      <c r="E122" s="4" t="s">
        <v>426</v>
      </c>
      <c r="F122" s="4" t="s">
        <v>35</v>
      </c>
      <c r="G122" s="4" t="s">
        <v>34</v>
      </c>
      <c r="H122" s="10" t="s">
        <v>119</v>
      </c>
      <c r="T122" s="5"/>
      <c r="Y122" s="5"/>
    </row>
    <row r="123" spans="1:33" s="4" customFormat="1" x14ac:dyDescent="0.25">
      <c r="A123" s="3" t="s">
        <v>934</v>
      </c>
      <c r="B123" s="4">
        <v>9</v>
      </c>
      <c r="C123" s="4" t="s">
        <v>427</v>
      </c>
      <c r="D123" s="4" t="s">
        <v>225</v>
      </c>
      <c r="E123" s="4" t="s">
        <v>205</v>
      </c>
      <c r="F123" s="4" t="s">
        <v>48</v>
      </c>
      <c r="G123" s="4" t="s">
        <v>34</v>
      </c>
      <c r="H123" s="10" t="s">
        <v>119</v>
      </c>
      <c r="T123" s="5"/>
      <c r="Y123" s="5"/>
      <c r="AC123" s="4">
        <v>1</v>
      </c>
    </row>
    <row r="124" spans="1:33" s="4" customFormat="1" x14ac:dyDescent="0.25">
      <c r="A124" s="3" t="s">
        <v>935</v>
      </c>
      <c r="B124" s="4">
        <v>9</v>
      </c>
      <c r="C124" s="4" t="s">
        <v>428</v>
      </c>
      <c r="D124" s="4" t="s">
        <v>135</v>
      </c>
      <c r="E124" s="4" t="s">
        <v>429</v>
      </c>
      <c r="F124" s="4" t="s">
        <v>48</v>
      </c>
      <c r="G124" s="4" t="s">
        <v>34</v>
      </c>
      <c r="H124" s="10" t="s">
        <v>119</v>
      </c>
      <c r="T124" s="5"/>
      <c r="Y124" s="5"/>
      <c r="AC124" s="4">
        <v>1</v>
      </c>
    </row>
    <row r="125" spans="1:33" s="4" customFormat="1" x14ac:dyDescent="0.25">
      <c r="A125" s="3" t="s">
        <v>936</v>
      </c>
      <c r="B125" s="4">
        <v>9</v>
      </c>
      <c r="C125" s="4" t="s">
        <v>430</v>
      </c>
      <c r="D125" s="4" t="s">
        <v>172</v>
      </c>
      <c r="E125" s="4" t="s">
        <v>143</v>
      </c>
      <c r="F125" s="4" t="s">
        <v>35</v>
      </c>
      <c r="G125" s="4" t="s">
        <v>34</v>
      </c>
      <c r="H125" s="10" t="s">
        <v>119</v>
      </c>
      <c r="T125" s="5"/>
      <c r="Y125" s="5"/>
      <c r="AA125" s="4">
        <v>1</v>
      </c>
    </row>
    <row r="126" spans="1:33" s="4" customFormat="1" x14ac:dyDescent="0.25">
      <c r="A126" s="3" t="s">
        <v>937</v>
      </c>
      <c r="B126" s="4">
        <v>9</v>
      </c>
      <c r="C126" s="4" t="s">
        <v>332</v>
      </c>
      <c r="D126" s="4" t="s">
        <v>147</v>
      </c>
      <c r="E126" s="4" t="s">
        <v>233</v>
      </c>
      <c r="F126" s="4" t="s">
        <v>35</v>
      </c>
      <c r="G126" s="4" t="s">
        <v>34</v>
      </c>
      <c r="H126" s="10" t="s">
        <v>119</v>
      </c>
      <c r="T126" s="5"/>
      <c r="Y126" s="5"/>
      <c r="AA126" s="4">
        <v>1</v>
      </c>
    </row>
    <row r="127" spans="1:33" s="4" customFormat="1" x14ac:dyDescent="0.25">
      <c r="A127" s="3" t="s">
        <v>938</v>
      </c>
      <c r="B127" s="4">
        <v>10</v>
      </c>
      <c r="C127" s="4" t="s">
        <v>431</v>
      </c>
      <c r="D127" s="4" t="s">
        <v>432</v>
      </c>
      <c r="E127" s="4" t="s">
        <v>66</v>
      </c>
      <c r="F127" s="4" t="s">
        <v>35</v>
      </c>
      <c r="G127" s="4" t="s">
        <v>34</v>
      </c>
      <c r="H127" s="10" t="s">
        <v>119</v>
      </c>
      <c r="I127" s="4">
        <v>1</v>
      </c>
      <c r="L127" s="4">
        <v>1</v>
      </c>
      <c r="S127" s="4">
        <v>1</v>
      </c>
      <c r="T127" s="5"/>
      <c r="Y127" s="5">
        <v>1</v>
      </c>
    </row>
    <row r="128" spans="1:33" s="4" customFormat="1" x14ac:dyDescent="0.25">
      <c r="A128" s="3" t="s">
        <v>939</v>
      </c>
      <c r="B128" s="4">
        <v>10</v>
      </c>
      <c r="C128" s="4" t="s">
        <v>433</v>
      </c>
      <c r="D128" s="4" t="s">
        <v>434</v>
      </c>
      <c r="E128" s="4" t="s">
        <v>88</v>
      </c>
      <c r="F128" s="4" t="s">
        <v>48</v>
      </c>
      <c r="G128" s="4" t="s">
        <v>34</v>
      </c>
      <c r="H128" s="10" t="s">
        <v>119</v>
      </c>
      <c r="T128" s="5"/>
      <c r="Y128" s="5"/>
    </row>
    <row r="129" spans="1:32" s="4" customFormat="1" x14ac:dyDescent="0.25">
      <c r="A129" s="3" t="s">
        <v>940</v>
      </c>
      <c r="B129" s="4">
        <v>10</v>
      </c>
      <c r="C129" s="4" t="s">
        <v>435</v>
      </c>
      <c r="D129" s="4" t="s">
        <v>436</v>
      </c>
      <c r="E129" s="4" t="s">
        <v>102</v>
      </c>
      <c r="F129" s="4" t="s">
        <v>35</v>
      </c>
      <c r="G129" s="4" t="s">
        <v>34</v>
      </c>
      <c r="H129" s="10" t="s">
        <v>119</v>
      </c>
      <c r="I129" s="4">
        <v>1</v>
      </c>
      <c r="T129" s="5"/>
      <c r="Y129" s="5"/>
    </row>
    <row r="130" spans="1:32" s="4" customFormat="1" x14ac:dyDescent="0.25">
      <c r="A130" s="3" t="s">
        <v>941</v>
      </c>
      <c r="B130" s="4">
        <v>10</v>
      </c>
      <c r="C130" s="4" t="s">
        <v>437</v>
      </c>
      <c r="D130" s="4" t="s">
        <v>355</v>
      </c>
      <c r="E130" s="4" t="s">
        <v>107</v>
      </c>
      <c r="F130" s="4" t="s">
        <v>48</v>
      </c>
      <c r="G130" s="4" t="s">
        <v>34</v>
      </c>
      <c r="H130" s="10" t="s">
        <v>119</v>
      </c>
      <c r="I130" s="4">
        <v>1</v>
      </c>
      <c r="T130" s="5"/>
      <c r="Y130" s="5"/>
    </row>
    <row r="131" spans="1:32" s="4" customFormat="1" x14ac:dyDescent="0.25">
      <c r="A131" s="3" t="s">
        <v>942</v>
      </c>
      <c r="B131" s="4">
        <v>10</v>
      </c>
      <c r="C131" s="4" t="s">
        <v>438</v>
      </c>
      <c r="D131" s="4" t="s">
        <v>384</v>
      </c>
      <c r="E131" s="4" t="s">
        <v>210</v>
      </c>
      <c r="F131" s="4" t="s">
        <v>35</v>
      </c>
      <c r="G131" s="4" t="s">
        <v>34</v>
      </c>
      <c r="H131" s="10" t="s">
        <v>119</v>
      </c>
      <c r="I131" s="4">
        <v>1</v>
      </c>
      <c r="T131" s="5"/>
      <c r="Y131" s="5"/>
    </row>
    <row r="132" spans="1:32" s="4" customFormat="1" x14ac:dyDescent="0.25">
      <c r="A132" s="3" t="s">
        <v>943</v>
      </c>
      <c r="B132" s="4">
        <v>10</v>
      </c>
      <c r="C132" s="4" t="s">
        <v>439</v>
      </c>
      <c r="D132" s="4" t="s">
        <v>112</v>
      </c>
      <c r="E132" s="4" t="s">
        <v>131</v>
      </c>
      <c r="F132" s="4" t="s">
        <v>48</v>
      </c>
      <c r="G132" s="4" t="s">
        <v>34</v>
      </c>
      <c r="H132" s="10" t="s">
        <v>119</v>
      </c>
      <c r="L132" s="4">
        <v>1</v>
      </c>
      <c r="T132" s="5">
        <v>1</v>
      </c>
      <c r="Y132" s="5"/>
      <c r="AB132" s="4">
        <v>1</v>
      </c>
    </row>
    <row r="133" spans="1:32" s="4" customFormat="1" x14ac:dyDescent="0.25">
      <c r="A133" s="3" t="s">
        <v>944</v>
      </c>
      <c r="B133" s="4">
        <v>10</v>
      </c>
      <c r="C133" s="4" t="s">
        <v>440</v>
      </c>
      <c r="D133" s="4" t="s">
        <v>441</v>
      </c>
      <c r="E133" s="4" t="s">
        <v>54</v>
      </c>
      <c r="F133" s="4" t="s">
        <v>35</v>
      </c>
      <c r="G133" s="4" t="s">
        <v>34</v>
      </c>
      <c r="H133" s="10" t="s">
        <v>119</v>
      </c>
      <c r="T133" s="5"/>
      <c r="W133" s="4">
        <v>1</v>
      </c>
      <c r="Y133" s="5"/>
      <c r="AA133" s="4">
        <v>1</v>
      </c>
    </row>
    <row r="134" spans="1:32" s="4" customFormat="1" x14ac:dyDescent="0.25">
      <c r="A134" s="3" t="s">
        <v>945</v>
      </c>
      <c r="B134" s="4">
        <v>10</v>
      </c>
      <c r="C134" s="4" t="s">
        <v>442</v>
      </c>
      <c r="D134" s="4" t="s">
        <v>443</v>
      </c>
      <c r="E134" s="4" t="s">
        <v>71</v>
      </c>
      <c r="F134" s="4" t="s">
        <v>35</v>
      </c>
      <c r="G134" s="4" t="s">
        <v>34</v>
      </c>
      <c r="H134" s="10" t="s">
        <v>119</v>
      </c>
      <c r="T134" s="5"/>
      <c r="W134" s="4">
        <v>1</v>
      </c>
      <c r="Y134" s="5"/>
      <c r="AD134" s="4">
        <v>1</v>
      </c>
    </row>
    <row r="135" spans="1:32" s="4" customFormat="1" x14ac:dyDescent="0.25">
      <c r="A135" s="3" t="s">
        <v>946</v>
      </c>
      <c r="B135" s="4">
        <v>10</v>
      </c>
      <c r="C135" s="4" t="s">
        <v>444</v>
      </c>
      <c r="D135" s="4" t="s">
        <v>40</v>
      </c>
      <c r="E135" s="4" t="s">
        <v>188</v>
      </c>
      <c r="F135" s="4" t="s">
        <v>35</v>
      </c>
      <c r="G135" s="4" t="s">
        <v>34</v>
      </c>
      <c r="H135" s="10" t="s">
        <v>119</v>
      </c>
      <c r="T135" s="5"/>
      <c r="W135" s="4">
        <v>1</v>
      </c>
      <c r="Y135" s="5"/>
    </row>
    <row r="136" spans="1:32" s="4" customFormat="1" x14ac:dyDescent="0.25">
      <c r="A136" s="3" t="s">
        <v>947</v>
      </c>
      <c r="B136" s="4">
        <v>11</v>
      </c>
      <c r="C136" s="4" t="s">
        <v>445</v>
      </c>
      <c r="D136" s="4" t="s">
        <v>160</v>
      </c>
      <c r="E136" s="4" t="s">
        <v>351</v>
      </c>
      <c r="F136" s="4" t="s">
        <v>48</v>
      </c>
      <c r="G136" s="4" t="s">
        <v>34</v>
      </c>
      <c r="H136" s="10" t="s">
        <v>119</v>
      </c>
      <c r="J136" s="4">
        <v>1</v>
      </c>
      <c r="L136" s="4">
        <v>1</v>
      </c>
      <c r="P136" s="4">
        <v>1</v>
      </c>
      <c r="T136" s="5"/>
      <c r="Y136" s="5"/>
    </row>
    <row r="137" spans="1:32" s="4" customFormat="1" x14ac:dyDescent="0.25">
      <c r="A137" s="3" t="s">
        <v>948</v>
      </c>
      <c r="B137" s="4">
        <v>11</v>
      </c>
      <c r="C137" s="4" t="s">
        <v>446</v>
      </c>
      <c r="D137" s="4" t="s">
        <v>109</v>
      </c>
      <c r="E137" s="4" t="s">
        <v>114</v>
      </c>
      <c r="F137" s="4" t="s">
        <v>35</v>
      </c>
      <c r="G137" s="4" t="s">
        <v>34</v>
      </c>
      <c r="H137" s="10" t="s">
        <v>119</v>
      </c>
      <c r="S137" s="4">
        <v>1</v>
      </c>
      <c r="T137" s="5"/>
      <c r="V137" s="4">
        <v>1</v>
      </c>
      <c r="Y137" s="5">
        <v>1</v>
      </c>
    </row>
    <row r="138" spans="1:32" s="4" customFormat="1" x14ac:dyDescent="0.25">
      <c r="A138" s="3" t="s">
        <v>949</v>
      </c>
      <c r="B138" s="4">
        <v>11</v>
      </c>
      <c r="C138" s="4" t="s">
        <v>447</v>
      </c>
      <c r="D138" s="4" t="s">
        <v>225</v>
      </c>
      <c r="E138" s="4" t="s">
        <v>107</v>
      </c>
      <c r="F138" s="4" t="s">
        <v>48</v>
      </c>
      <c r="G138" s="4" t="s">
        <v>34</v>
      </c>
      <c r="H138" s="10" t="s">
        <v>119</v>
      </c>
      <c r="K138" s="4">
        <v>1</v>
      </c>
      <c r="T138" s="5"/>
      <c r="Y138" s="5"/>
      <c r="AF138" s="4">
        <v>1</v>
      </c>
    </row>
    <row r="139" spans="1:32" s="4" customFormat="1" x14ac:dyDescent="0.25">
      <c r="A139" s="3" t="s">
        <v>950</v>
      </c>
      <c r="B139" s="4">
        <v>11</v>
      </c>
      <c r="C139" s="4" t="s">
        <v>448</v>
      </c>
      <c r="D139" s="4" t="s">
        <v>101</v>
      </c>
      <c r="E139" s="4" t="s">
        <v>122</v>
      </c>
      <c r="F139" s="4" t="s">
        <v>35</v>
      </c>
      <c r="G139" s="4" t="s">
        <v>34</v>
      </c>
      <c r="H139" s="10" t="s">
        <v>119</v>
      </c>
      <c r="K139" s="4">
        <v>1</v>
      </c>
      <c r="T139" s="5"/>
      <c r="Y139" s="5"/>
      <c r="AF139" s="4">
        <v>1</v>
      </c>
    </row>
    <row r="140" spans="1:32" s="4" customFormat="1" x14ac:dyDescent="0.25">
      <c r="A140" s="3" t="s">
        <v>951</v>
      </c>
      <c r="B140" s="4">
        <v>11</v>
      </c>
      <c r="C140" s="4" t="s">
        <v>449</v>
      </c>
      <c r="D140" s="4" t="s">
        <v>450</v>
      </c>
      <c r="E140" s="4" t="s">
        <v>451</v>
      </c>
      <c r="F140" s="4" t="s">
        <v>48</v>
      </c>
      <c r="G140" s="4" t="s">
        <v>34</v>
      </c>
      <c r="H140" s="10" t="s">
        <v>119</v>
      </c>
      <c r="T140" s="5"/>
      <c r="W140" s="4">
        <v>1</v>
      </c>
      <c r="Y140" s="5"/>
    </row>
    <row r="141" spans="1:32" s="4" customFormat="1" x14ac:dyDescent="0.25">
      <c r="A141" s="3" t="s">
        <v>952</v>
      </c>
      <c r="B141" s="4">
        <v>11</v>
      </c>
      <c r="C141" s="4" t="s">
        <v>452</v>
      </c>
      <c r="D141" s="4" t="s">
        <v>453</v>
      </c>
      <c r="E141" s="4" t="s">
        <v>454</v>
      </c>
      <c r="F141" s="4" t="s">
        <v>48</v>
      </c>
      <c r="G141" s="4" t="s">
        <v>34</v>
      </c>
      <c r="H141" s="10" t="s">
        <v>119</v>
      </c>
      <c r="T141" s="5"/>
      <c r="V141" s="4">
        <v>1</v>
      </c>
      <c r="Y141" s="5"/>
    </row>
    <row r="142" spans="1:32" s="4" customFormat="1" x14ac:dyDescent="0.25">
      <c r="A142" s="3" t="s">
        <v>953</v>
      </c>
      <c r="B142" s="4">
        <v>11</v>
      </c>
      <c r="C142" s="4" t="s">
        <v>455</v>
      </c>
      <c r="D142" s="4" t="s">
        <v>99</v>
      </c>
      <c r="E142" s="4" t="s">
        <v>96</v>
      </c>
      <c r="F142" s="4" t="s">
        <v>35</v>
      </c>
      <c r="G142" s="4" t="s">
        <v>34</v>
      </c>
      <c r="H142" s="10" t="s">
        <v>119</v>
      </c>
      <c r="K142" s="4">
        <v>1</v>
      </c>
      <c r="T142" s="5"/>
      <c r="Y142" s="5"/>
    </row>
    <row r="143" spans="1:32" s="4" customFormat="1" x14ac:dyDescent="0.25">
      <c r="A143" s="3" t="s">
        <v>954</v>
      </c>
      <c r="B143" s="4">
        <v>11</v>
      </c>
      <c r="C143" s="4" t="s">
        <v>456</v>
      </c>
      <c r="D143" s="4" t="s">
        <v>109</v>
      </c>
      <c r="E143" s="4" t="s">
        <v>457</v>
      </c>
      <c r="F143" s="4" t="s">
        <v>35</v>
      </c>
      <c r="G143" s="4" t="s">
        <v>34</v>
      </c>
      <c r="H143" s="10" t="s">
        <v>119</v>
      </c>
      <c r="K143" s="4">
        <v>1</v>
      </c>
      <c r="T143" s="5"/>
      <c r="Y143" s="5"/>
    </row>
    <row r="144" spans="1:32" s="4" customFormat="1" x14ac:dyDescent="0.25">
      <c r="A144" s="3" t="s">
        <v>955</v>
      </c>
      <c r="B144" s="4">
        <v>11</v>
      </c>
      <c r="C144" s="4" t="s">
        <v>458</v>
      </c>
      <c r="D144" s="4" t="s">
        <v>323</v>
      </c>
      <c r="E144" s="4" t="s">
        <v>143</v>
      </c>
      <c r="F144" s="4" t="s">
        <v>35</v>
      </c>
      <c r="G144" s="4" t="s">
        <v>34</v>
      </c>
      <c r="H144" s="10" t="s">
        <v>119</v>
      </c>
      <c r="P144" s="4">
        <v>1</v>
      </c>
      <c r="T144" s="5"/>
      <c r="Y144" s="5"/>
    </row>
    <row r="145" spans="1:30" s="4" customFormat="1" x14ac:dyDescent="0.25">
      <c r="A145" s="3" t="s">
        <v>956</v>
      </c>
      <c r="B145" s="4">
        <v>11</v>
      </c>
      <c r="C145" s="4" t="s">
        <v>459</v>
      </c>
      <c r="D145" s="4" t="s">
        <v>53</v>
      </c>
      <c r="E145" s="4" t="s">
        <v>460</v>
      </c>
      <c r="F145" s="4" t="s">
        <v>35</v>
      </c>
      <c r="G145" s="4" t="s">
        <v>34</v>
      </c>
      <c r="H145" s="10" t="s">
        <v>119</v>
      </c>
      <c r="S145" s="4">
        <v>1</v>
      </c>
      <c r="T145" s="5"/>
      <c r="Y145" s="5"/>
    </row>
    <row r="146" spans="1:30" s="4" customFormat="1" x14ac:dyDescent="0.25">
      <c r="A146" s="3" t="s">
        <v>957</v>
      </c>
      <c r="B146" s="4">
        <v>11</v>
      </c>
      <c r="C146" s="4" t="s">
        <v>461</v>
      </c>
      <c r="D146" s="4" t="s">
        <v>174</v>
      </c>
      <c r="E146" s="4" t="s">
        <v>60</v>
      </c>
      <c r="F146" s="4" t="s">
        <v>35</v>
      </c>
      <c r="G146" s="4" t="s">
        <v>34</v>
      </c>
      <c r="H146" s="10" t="s">
        <v>119</v>
      </c>
      <c r="J146" s="4">
        <v>1</v>
      </c>
      <c r="T146" s="5"/>
      <c r="Y146" s="5"/>
    </row>
    <row r="147" spans="1:30" s="11" customFormat="1" x14ac:dyDescent="0.25">
      <c r="A147" s="3" t="s">
        <v>958</v>
      </c>
      <c r="B147" s="11">
        <v>11</v>
      </c>
      <c r="C147" s="11" t="s">
        <v>462</v>
      </c>
      <c r="D147" s="11" t="s">
        <v>268</v>
      </c>
      <c r="E147" s="11" t="s">
        <v>254</v>
      </c>
      <c r="F147" s="11" t="s">
        <v>48</v>
      </c>
      <c r="G147" s="11" t="s">
        <v>34</v>
      </c>
      <c r="H147" s="11" t="s">
        <v>119</v>
      </c>
      <c r="J147" s="11">
        <v>1</v>
      </c>
    </row>
    <row r="148" spans="1:30" s="5" customFormat="1" x14ac:dyDescent="0.25">
      <c r="A148" s="3" t="s">
        <v>959</v>
      </c>
      <c r="B148" s="5">
        <v>7</v>
      </c>
      <c r="C148" s="5" t="s">
        <v>464</v>
      </c>
      <c r="D148" s="5" t="s">
        <v>465</v>
      </c>
      <c r="E148" s="5" t="s">
        <v>168</v>
      </c>
      <c r="F148" s="5" t="s">
        <v>48</v>
      </c>
      <c r="G148" s="5" t="s">
        <v>34</v>
      </c>
      <c r="H148" s="5" t="s">
        <v>466</v>
      </c>
      <c r="P148" s="5">
        <v>1</v>
      </c>
    </row>
    <row r="149" spans="1:30" s="4" customFormat="1" x14ac:dyDescent="0.25">
      <c r="A149" s="3" t="s">
        <v>960</v>
      </c>
      <c r="B149" s="4">
        <v>7</v>
      </c>
      <c r="C149" s="4" t="s">
        <v>467</v>
      </c>
      <c r="D149" s="4" t="s">
        <v>172</v>
      </c>
      <c r="E149" s="4" t="s">
        <v>71</v>
      </c>
      <c r="F149" s="4" t="s">
        <v>35</v>
      </c>
      <c r="G149" s="4" t="s">
        <v>34</v>
      </c>
      <c r="H149" s="4" t="s">
        <v>466</v>
      </c>
      <c r="T149" s="5">
        <v>1</v>
      </c>
      <c r="Y149" s="5"/>
      <c r="AA149" s="4">
        <v>1</v>
      </c>
    </row>
    <row r="150" spans="1:30" s="4" customFormat="1" x14ac:dyDescent="0.25">
      <c r="A150" s="3" t="s">
        <v>961</v>
      </c>
      <c r="B150" s="4">
        <v>7</v>
      </c>
      <c r="C150" s="4" t="s">
        <v>468</v>
      </c>
      <c r="D150" s="4" t="s">
        <v>150</v>
      </c>
      <c r="E150" s="4" t="s">
        <v>122</v>
      </c>
      <c r="F150" s="4" t="s">
        <v>35</v>
      </c>
      <c r="G150" s="4" t="s">
        <v>34</v>
      </c>
      <c r="H150" s="4" t="s">
        <v>466</v>
      </c>
      <c r="T150" s="5"/>
      <c r="Y150" s="5"/>
      <c r="AA150" s="4">
        <v>1</v>
      </c>
    </row>
    <row r="151" spans="1:30" s="4" customFormat="1" x14ac:dyDescent="0.25">
      <c r="A151" s="3" t="s">
        <v>962</v>
      </c>
      <c r="B151" s="4">
        <v>7</v>
      </c>
      <c r="C151" s="4" t="s">
        <v>469</v>
      </c>
      <c r="D151" s="4" t="s">
        <v>331</v>
      </c>
      <c r="E151" s="4" t="s">
        <v>47</v>
      </c>
      <c r="F151" s="4" t="s">
        <v>48</v>
      </c>
      <c r="G151" s="4" t="s">
        <v>34</v>
      </c>
      <c r="H151" s="4" t="s">
        <v>466</v>
      </c>
      <c r="I151" s="4">
        <v>1</v>
      </c>
      <c r="L151" s="4">
        <v>1</v>
      </c>
      <c r="T151" s="5">
        <v>1</v>
      </c>
      <c r="Y151" s="5">
        <v>1</v>
      </c>
      <c r="AB151" s="4">
        <v>1</v>
      </c>
      <c r="AC151" s="4">
        <v>1</v>
      </c>
    </row>
    <row r="152" spans="1:30" s="4" customFormat="1" x14ac:dyDescent="0.25">
      <c r="A152" s="3" t="s">
        <v>963</v>
      </c>
      <c r="B152" s="4">
        <v>7</v>
      </c>
      <c r="C152" s="4" t="s">
        <v>246</v>
      </c>
      <c r="D152" s="4" t="s">
        <v>265</v>
      </c>
      <c r="E152" s="4" t="s">
        <v>210</v>
      </c>
      <c r="F152" s="4" t="s">
        <v>35</v>
      </c>
      <c r="G152" s="4" t="s">
        <v>34</v>
      </c>
      <c r="H152" s="4" t="s">
        <v>466</v>
      </c>
      <c r="K152" s="4">
        <v>1</v>
      </c>
      <c r="T152" s="5"/>
      <c r="Y152" s="5">
        <v>1</v>
      </c>
    </row>
    <row r="153" spans="1:30" s="4" customFormat="1" x14ac:dyDescent="0.25">
      <c r="A153" s="3" t="s">
        <v>964</v>
      </c>
      <c r="B153" s="4">
        <v>7</v>
      </c>
      <c r="C153" s="4" t="s">
        <v>470</v>
      </c>
      <c r="D153" s="4" t="s">
        <v>93</v>
      </c>
      <c r="E153" s="4" t="s">
        <v>71</v>
      </c>
      <c r="F153" s="4" t="s">
        <v>35</v>
      </c>
      <c r="G153" s="4" t="s">
        <v>34</v>
      </c>
      <c r="H153" s="4" t="s">
        <v>466</v>
      </c>
      <c r="T153" s="5"/>
      <c r="Y153" s="5">
        <v>1</v>
      </c>
    </row>
    <row r="154" spans="1:30" s="4" customFormat="1" x14ac:dyDescent="0.25">
      <c r="A154" s="3" t="s">
        <v>965</v>
      </c>
      <c r="B154" s="4">
        <v>7</v>
      </c>
      <c r="C154" s="4" t="s">
        <v>471</v>
      </c>
      <c r="D154" s="4" t="s">
        <v>225</v>
      </c>
      <c r="E154" s="4" t="s">
        <v>131</v>
      </c>
      <c r="F154" s="4" t="s">
        <v>48</v>
      </c>
      <c r="G154" s="4" t="s">
        <v>34</v>
      </c>
      <c r="H154" s="4" t="s">
        <v>466</v>
      </c>
      <c r="T154" s="5"/>
      <c r="Y154" s="5">
        <v>1</v>
      </c>
      <c r="AB154" s="4">
        <v>1</v>
      </c>
    </row>
    <row r="155" spans="1:30" s="4" customFormat="1" x14ac:dyDescent="0.25">
      <c r="A155" s="3" t="s">
        <v>966</v>
      </c>
      <c r="B155" s="4">
        <v>7</v>
      </c>
      <c r="C155" s="4" t="s">
        <v>472</v>
      </c>
      <c r="D155" s="4" t="s">
        <v>265</v>
      </c>
      <c r="E155" s="4" t="s">
        <v>81</v>
      </c>
      <c r="F155" s="4" t="s">
        <v>35</v>
      </c>
      <c r="G155" s="4" t="s">
        <v>34</v>
      </c>
      <c r="H155" s="4" t="s">
        <v>466</v>
      </c>
      <c r="S155" s="4">
        <v>1</v>
      </c>
      <c r="T155" s="5"/>
      <c r="Y155" s="5">
        <v>1</v>
      </c>
      <c r="AA155" s="4">
        <v>1</v>
      </c>
      <c r="AD155" s="4">
        <v>1</v>
      </c>
    </row>
    <row r="156" spans="1:30" s="4" customFormat="1" x14ac:dyDescent="0.25">
      <c r="A156" s="3" t="s">
        <v>967</v>
      </c>
      <c r="B156" s="4">
        <v>7</v>
      </c>
      <c r="C156" s="4" t="s">
        <v>108</v>
      </c>
      <c r="D156" s="4" t="s">
        <v>53</v>
      </c>
      <c r="E156" s="4" t="s">
        <v>71</v>
      </c>
      <c r="F156" s="4" t="s">
        <v>35</v>
      </c>
      <c r="G156" s="4" t="s">
        <v>34</v>
      </c>
      <c r="H156" s="4" t="s">
        <v>466</v>
      </c>
      <c r="T156" s="5"/>
      <c r="V156" s="4">
        <v>1</v>
      </c>
      <c r="Y156" s="5">
        <v>1</v>
      </c>
    </row>
    <row r="157" spans="1:30" s="4" customFormat="1" x14ac:dyDescent="0.25">
      <c r="A157" s="3" t="s">
        <v>968</v>
      </c>
      <c r="B157" s="4">
        <v>7</v>
      </c>
      <c r="C157" s="4" t="s">
        <v>473</v>
      </c>
      <c r="D157" s="4" t="s">
        <v>101</v>
      </c>
      <c r="E157" s="4" t="s">
        <v>94</v>
      </c>
      <c r="F157" s="4" t="s">
        <v>35</v>
      </c>
      <c r="G157" s="4" t="s">
        <v>34</v>
      </c>
      <c r="H157" s="4" t="s">
        <v>466</v>
      </c>
      <c r="T157" s="5"/>
      <c r="V157" s="4">
        <v>1</v>
      </c>
      <c r="Y157" s="5">
        <v>1</v>
      </c>
    </row>
    <row r="158" spans="1:30" s="4" customFormat="1" x14ac:dyDescent="0.25">
      <c r="A158" s="3" t="s">
        <v>969</v>
      </c>
      <c r="B158" s="4">
        <v>7</v>
      </c>
      <c r="C158" s="4" t="s">
        <v>474</v>
      </c>
      <c r="D158" s="4" t="s">
        <v>46</v>
      </c>
      <c r="E158" s="4" t="s">
        <v>168</v>
      </c>
      <c r="F158" s="4" t="s">
        <v>48</v>
      </c>
      <c r="G158" s="4" t="s">
        <v>34</v>
      </c>
      <c r="H158" s="4" t="s">
        <v>466</v>
      </c>
      <c r="T158" s="5"/>
      <c r="Y158" s="5">
        <v>1</v>
      </c>
    </row>
    <row r="159" spans="1:30" s="4" customFormat="1" x14ac:dyDescent="0.25">
      <c r="A159" s="3" t="s">
        <v>970</v>
      </c>
      <c r="B159" s="4">
        <v>7</v>
      </c>
      <c r="C159" s="4" t="s">
        <v>415</v>
      </c>
      <c r="D159" s="4" t="s">
        <v>78</v>
      </c>
      <c r="E159" s="4" t="s">
        <v>69</v>
      </c>
      <c r="F159" s="4" t="s">
        <v>48</v>
      </c>
      <c r="G159" s="4" t="s">
        <v>34</v>
      </c>
      <c r="H159" s="4" t="s">
        <v>466</v>
      </c>
      <c r="T159" s="5"/>
      <c r="Y159" s="5">
        <v>1</v>
      </c>
    </row>
    <row r="160" spans="1:30" s="4" customFormat="1" x14ac:dyDescent="0.25">
      <c r="A160" s="3" t="s">
        <v>971</v>
      </c>
      <c r="B160" s="4">
        <v>7</v>
      </c>
      <c r="C160" s="4" t="s">
        <v>475</v>
      </c>
      <c r="D160" s="4" t="s">
        <v>121</v>
      </c>
      <c r="E160" s="4" t="s">
        <v>152</v>
      </c>
      <c r="F160" s="4" t="s">
        <v>35</v>
      </c>
      <c r="G160" s="4" t="s">
        <v>34</v>
      </c>
      <c r="H160" s="4" t="s">
        <v>466</v>
      </c>
      <c r="K160" s="4">
        <v>1</v>
      </c>
      <c r="T160" s="5"/>
      <c r="Y160" s="5"/>
    </row>
    <row r="161" spans="1:33" s="4" customFormat="1" x14ac:dyDescent="0.25">
      <c r="A161" s="3" t="s">
        <v>972</v>
      </c>
      <c r="B161" s="4">
        <v>7</v>
      </c>
      <c r="C161" s="4" t="s">
        <v>476</v>
      </c>
      <c r="D161" s="4" t="s">
        <v>477</v>
      </c>
      <c r="E161" s="4" t="s">
        <v>254</v>
      </c>
      <c r="F161" s="4" t="s">
        <v>48</v>
      </c>
      <c r="G161" s="4" t="s">
        <v>34</v>
      </c>
      <c r="H161" s="4" t="s">
        <v>466</v>
      </c>
      <c r="T161" s="5"/>
      <c r="Y161" s="5"/>
      <c r="AC161" s="4">
        <v>1</v>
      </c>
    </row>
    <row r="162" spans="1:33" s="4" customFormat="1" x14ac:dyDescent="0.25">
      <c r="A162" s="3" t="s">
        <v>973</v>
      </c>
      <c r="B162" s="4">
        <v>7</v>
      </c>
      <c r="C162" s="4" t="s">
        <v>478</v>
      </c>
      <c r="D162" s="4" t="s">
        <v>124</v>
      </c>
      <c r="E162" s="4" t="s">
        <v>51</v>
      </c>
      <c r="F162" s="4" t="s">
        <v>48</v>
      </c>
      <c r="G162" s="4" t="s">
        <v>34</v>
      </c>
      <c r="H162" s="4" t="s">
        <v>466</v>
      </c>
      <c r="T162" s="5"/>
      <c r="Y162" s="5"/>
      <c r="AC162" s="4">
        <v>1</v>
      </c>
    </row>
    <row r="163" spans="1:33" s="4" customFormat="1" x14ac:dyDescent="0.25">
      <c r="A163" s="3" t="s">
        <v>974</v>
      </c>
      <c r="B163" s="4">
        <v>7</v>
      </c>
      <c r="C163" s="4" t="s">
        <v>479</v>
      </c>
      <c r="D163" s="4" t="s">
        <v>333</v>
      </c>
      <c r="E163" s="4" t="s">
        <v>63</v>
      </c>
      <c r="F163" s="4" t="s">
        <v>35</v>
      </c>
      <c r="G163" s="4" t="s">
        <v>34</v>
      </c>
      <c r="H163" s="4" t="s">
        <v>466</v>
      </c>
      <c r="J163" s="4">
        <v>1</v>
      </c>
      <c r="T163" s="5"/>
      <c r="Y163" s="5"/>
    </row>
    <row r="164" spans="1:33" s="4" customFormat="1" x14ac:dyDescent="0.25">
      <c r="A164" s="3" t="s">
        <v>975</v>
      </c>
      <c r="B164" s="4">
        <v>7</v>
      </c>
      <c r="C164" s="4" t="s">
        <v>480</v>
      </c>
      <c r="D164" s="4" t="s">
        <v>165</v>
      </c>
      <c r="E164" s="4" t="s">
        <v>114</v>
      </c>
      <c r="F164" s="4" t="s">
        <v>35</v>
      </c>
      <c r="G164" s="4" t="s">
        <v>34</v>
      </c>
      <c r="H164" s="4" t="s">
        <v>466</v>
      </c>
      <c r="T164" s="5"/>
      <c r="Y164" s="5"/>
      <c r="AD164" s="4">
        <v>1</v>
      </c>
    </row>
    <row r="165" spans="1:33" s="4" customFormat="1" x14ac:dyDescent="0.25">
      <c r="A165" s="3" t="s">
        <v>976</v>
      </c>
      <c r="B165" s="4">
        <v>7</v>
      </c>
      <c r="C165" s="4" t="s">
        <v>481</v>
      </c>
      <c r="D165" s="4" t="s">
        <v>145</v>
      </c>
      <c r="E165" s="4" t="s">
        <v>51</v>
      </c>
      <c r="F165" s="4" t="s">
        <v>48</v>
      </c>
      <c r="G165" s="4" t="s">
        <v>34</v>
      </c>
      <c r="H165" s="4" t="s">
        <v>466</v>
      </c>
      <c r="L165" s="4">
        <v>1</v>
      </c>
      <c r="T165" s="5"/>
      <c r="Y165" s="5"/>
      <c r="AF165" s="4">
        <v>1</v>
      </c>
    </row>
    <row r="166" spans="1:33" s="4" customFormat="1" x14ac:dyDescent="0.25">
      <c r="A166" s="3" t="s">
        <v>977</v>
      </c>
      <c r="B166" s="4">
        <v>7</v>
      </c>
      <c r="C166" s="4" t="s">
        <v>482</v>
      </c>
      <c r="D166" s="4" t="s">
        <v>483</v>
      </c>
      <c r="E166" s="4" t="s">
        <v>484</v>
      </c>
      <c r="F166" s="4" t="s">
        <v>48</v>
      </c>
      <c r="G166" s="4" t="s">
        <v>34</v>
      </c>
      <c r="H166" s="4" t="s">
        <v>466</v>
      </c>
      <c r="K166" s="4">
        <v>1</v>
      </c>
      <c r="P166" s="4">
        <v>1</v>
      </c>
      <c r="T166" s="5"/>
      <c r="Y166" s="5"/>
      <c r="AG166" s="4">
        <v>1</v>
      </c>
    </row>
    <row r="167" spans="1:33" s="4" customFormat="1" x14ac:dyDescent="0.25">
      <c r="A167" s="3" t="s">
        <v>978</v>
      </c>
      <c r="B167" s="4">
        <v>7</v>
      </c>
      <c r="C167" s="4" t="s">
        <v>485</v>
      </c>
      <c r="D167" s="4" t="s">
        <v>76</v>
      </c>
      <c r="E167" s="4" t="s">
        <v>486</v>
      </c>
      <c r="F167" s="4" t="s">
        <v>35</v>
      </c>
      <c r="G167" s="4" t="s">
        <v>34</v>
      </c>
      <c r="H167" s="4" t="s">
        <v>466</v>
      </c>
      <c r="K167" s="4">
        <v>1</v>
      </c>
      <c r="T167" s="5"/>
      <c r="Y167" s="5"/>
    </row>
    <row r="168" spans="1:33" s="4" customFormat="1" x14ac:dyDescent="0.25">
      <c r="A168" s="3" t="s">
        <v>979</v>
      </c>
      <c r="B168" s="4">
        <v>7</v>
      </c>
      <c r="C168" s="4" t="s">
        <v>487</v>
      </c>
      <c r="D168" s="4" t="s">
        <v>145</v>
      </c>
      <c r="E168" s="4" t="s">
        <v>392</v>
      </c>
      <c r="F168" s="4" t="s">
        <v>48</v>
      </c>
      <c r="G168" s="4" t="s">
        <v>34</v>
      </c>
      <c r="H168" s="4" t="s">
        <v>466</v>
      </c>
      <c r="T168" s="5"/>
      <c r="Y168" s="5"/>
      <c r="AF168" s="4">
        <v>1</v>
      </c>
    </row>
    <row r="169" spans="1:33" s="4" customFormat="1" x14ac:dyDescent="0.25">
      <c r="A169" s="3" t="s">
        <v>980</v>
      </c>
      <c r="B169" s="4">
        <v>7</v>
      </c>
      <c r="C169" s="4" t="s">
        <v>327</v>
      </c>
      <c r="D169" s="4" t="s">
        <v>331</v>
      </c>
      <c r="E169" s="4" t="s">
        <v>408</v>
      </c>
      <c r="F169" s="4" t="s">
        <v>48</v>
      </c>
      <c r="G169" s="4" t="s">
        <v>34</v>
      </c>
      <c r="H169" s="4" t="s">
        <v>466</v>
      </c>
      <c r="T169" s="5"/>
      <c r="W169" s="4">
        <v>1</v>
      </c>
      <c r="Y169" s="5"/>
      <c r="AF169" s="4">
        <v>1</v>
      </c>
    </row>
    <row r="170" spans="1:33" s="4" customFormat="1" x14ac:dyDescent="0.25">
      <c r="A170" s="3" t="s">
        <v>981</v>
      </c>
      <c r="B170" s="4">
        <v>7</v>
      </c>
      <c r="C170" s="4" t="s">
        <v>488</v>
      </c>
      <c r="D170" s="4" t="s">
        <v>320</v>
      </c>
      <c r="E170" s="4" t="s">
        <v>84</v>
      </c>
      <c r="F170" s="4" t="s">
        <v>48</v>
      </c>
      <c r="G170" s="4" t="s">
        <v>34</v>
      </c>
      <c r="H170" s="4" t="s">
        <v>466</v>
      </c>
      <c r="K170" s="4">
        <v>1</v>
      </c>
      <c r="T170" s="5"/>
      <c r="Y170" s="5"/>
    </row>
    <row r="171" spans="1:33" s="4" customFormat="1" x14ac:dyDescent="0.25">
      <c r="A171" s="3" t="s">
        <v>982</v>
      </c>
      <c r="B171" s="4">
        <v>7</v>
      </c>
      <c r="C171" s="4" t="s">
        <v>489</v>
      </c>
      <c r="D171" s="4" t="s">
        <v>320</v>
      </c>
      <c r="E171" s="4" t="s">
        <v>69</v>
      </c>
      <c r="F171" s="4" t="s">
        <v>48</v>
      </c>
      <c r="G171" s="4" t="s">
        <v>34</v>
      </c>
      <c r="H171" s="4" t="s">
        <v>466</v>
      </c>
      <c r="T171" s="5">
        <v>1</v>
      </c>
      <c r="Y171" s="5"/>
    </row>
    <row r="172" spans="1:33" s="4" customFormat="1" x14ac:dyDescent="0.25">
      <c r="A172" s="3" t="s">
        <v>983</v>
      </c>
      <c r="B172" s="4">
        <v>7</v>
      </c>
      <c r="C172" s="4" t="s">
        <v>490</v>
      </c>
      <c r="D172" s="4" t="s">
        <v>76</v>
      </c>
      <c r="E172" s="4" t="s">
        <v>122</v>
      </c>
      <c r="F172" s="4" t="s">
        <v>35</v>
      </c>
      <c r="G172" s="4" t="s">
        <v>34</v>
      </c>
      <c r="H172" s="4" t="s">
        <v>466</v>
      </c>
      <c r="K172" s="4">
        <v>1</v>
      </c>
      <c r="T172" s="5"/>
      <c r="Y172" s="5"/>
      <c r="AG172" s="4">
        <v>1</v>
      </c>
    </row>
    <row r="173" spans="1:33" s="4" customFormat="1" x14ac:dyDescent="0.25">
      <c r="A173" s="3" t="s">
        <v>984</v>
      </c>
      <c r="B173" s="4">
        <v>7</v>
      </c>
      <c r="C173" s="4" t="s">
        <v>491</v>
      </c>
      <c r="D173" s="4" t="s">
        <v>492</v>
      </c>
      <c r="E173" s="4" t="s">
        <v>493</v>
      </c>
      <c r="F173" s="4" t="s">
        <v>48</v>
      </c>
      <c r="G173" s="4" t="s">
        <v>34</v>
      </c>
      <c r="H173" s="4" t="s">
        <v>466</v>
      </c>
      <c r="T173" s="5"/>
      <c r="Y173" s="5"/>
      <c r="AF173" s="4">
        <v>1</v>
      </c>
    </row>
    <row r="174" spans="1:33" s="4" customFormat="1" x14ac:dyDescent="0.25">
      <c r="A174" s="3" t="s">
        <v>985</v>
      </c>
      <c r="B174" s="4">
        <v>7</v>
      </c>
      <c r="C174" s="4" t="s">
        <v>494</v>
      </c>
      <c r="D174" s="4" t="s">
        <v>112</v>
      </c>
      <c r="E174" s="4" t="s">
        <v>107</v>
      </c>
      <c r="F174" s="4" t="s">
        <v>48</v>
      </c>
      <c r="G174" s="4" t="s">
        <v>34</v>
      </c>
      <c r="H174" s="4" t="s">
        <v>466</v>
      </c>
      <c r="S174" s="4">
        <v>1</v>
      </c>
      <c r="T174" s="5"/>
      <c r="Y174" s="5"/>
    </row>
    <row r="175" spans="1:33" s="4" customFormat="1" x14ac:dyDescent="0.25">
      <c r="A175" s="3" t="s">
        <v>986</v>
      </c>
      <c r="B175" s="4">
        <v>7</v>
      </c>
      <c r="C175" s="4" t="s">
        <v>495</v>
      </c>
      <c r="D175" s="4" t="s">
        <v>293</v>
      </c>
      <c r="E175" s="4" t="s">
        <v>96</v>
      </c>
      <c r="F175" s="4" t="s">
        <v>35</v>
      </c>
      <c r="G175" s="4" t="s">
        <v>34</v>
      </c>
      <c r="H175" s="4" t="s">
        <v>466</v>
      </c>
      <c r="K175" s="4">
        <v>1</v>
      </c>
      <c r="T175" s="5"/>
      <c r="Y175" s="5"/>
    </row>
    <row r="176" spans="1:33" s="4" customFormat="1" x14ac:dyDescent="0.25">
      <c r="A176" s="3" t="s">
        <v>987</v>
      </c>
      <c r="B176" s="4">
        <v>7</v>
      </c>
      <c r="C176" s="4" t="s">
        <v>496</v>
      </c>
      <c r="D176" s="4" t="s">
        <v>244</v>
      </c>
      <c r="E176" s="4" t="s">
        <v>71</v>
      </c>
      <c r="F176" s="4" t="s">
        <v>35</v>
      </c>
      <c r="G176" s="4" t="s">
        <v>34</v>
      </c>
      <c r="H176" s="4" t="s">
        <v>466</v>
      </c>
      <c r="T176" s="5"/>
      <c r="W176" s="4">
        <v>1</v>
      </c>
      <c r="Y176" s="5"/>
    </row>
    <row r="177" spans="1:33" s="4" customFormat="1" x14ac:dyDescent="0.25">
      <c r="A177" s="3" t="s">
        <v>988</v>
      </c>
      <c r="B177" s="4">
        <v>7</v>
      </c>
      <c r="C177" s="4" t="s">
        <v>497</v>
      </c>
      <c r="D177" s="4" t="s">
        <v>498</v>
      </c>
      <c r="E177" s="4" t="s">
        <v>54</v>
      </c>
      <c r="F177" s="4" t="s">
        <v>35</v>
      </c>
      <c r="G177" s="4" t="s">
        <v>34</v>
      </c>
      <c r="H177" s="4" t="s">
        <v>466</v>
      </c>
      <c r="T177" s="5">
        <v>1</v>
      </c>
      <c r="Y177" s="5"/>
    </row>
    <row r="178" spans="1:33" s="4" customFormat="1" x14ac:dyDescent="0.25">
      <c r="A178" s="3" t="s">
        <v>989</v>
      </c>
      <c r="B178" s="4">
        <v>8</v>
      </c>
      <c r="C178" s="4" t="s">
        <v>499</v>
      </c>
      <c r="D178" s="4" t="s">
        <v>87</v>
      </c>
      <c r="E178" s="4" t="s">
        <v>168</v>
      </c>
      <c r="F178" s="4" t="s">
        <v>48</v>
      </c>
      <c r="G178" s="4" t="s">
        <v>34</v>
      </c>
      <c r="H178" s="4" t="s">
        <v>466</v>
      </c>
      <c r="T178" s="5">
        <v>1</v>
      </c>
      <c r="Y178" s="5"/>
    </row>
    <row r="179" spans="1:33" s="4" customFormat="1" x14ac:dyDescent="0.25">
      <c r="A179" s="3" t="s">
        <v>990</v>
      </c>
      <c r="B179" s="4">
        <v>8</v>
      </c>
      <c r="C179" s="4" t="s">
        <v>500</v>
      </c>
      <c r="D179" s="4" t="s">
        <v>179</v>
      </c>
      <c r="E179" s="4" t="s">
        <v>71</v>
      </c>
      <c r="F179" s="4" t="s">
        <v>35</v>
      </c>
      <c r="G179" s="4" t="s">
        <v>34</v>
      </c>
      <c r="H179" s="4" t="s">
        <v>466</v>
      </c>
      <c r="T179" s="5">
        <v>1</v>
      </c>
      <c r="Y179" s="5"/>
    </row>
    <row r="180" spans="1:33" s="4" customFormat="1" x14ac:dyDescent="0.25">
      <c r="A180" s="3" t="s">
        <v>991</v>
      </c>
      <c r="B180" s="4">
        <v>8</v>
      </c>
      <c r="C180" s="4" t="s">
        <v>501</v>
      </c>
      <c r="D180" s="4" t="s">
        <v>112</v>
      </c>
      <c r="E180" s="4" t="s">
        <v>88</v>
      </c>
      <c r="F180" s="4" t="s">
        <v>48</v>
      </c>
      <c r="G180" s="4" t="s">
        <v>34</v>
      </c>
      <c r="H180" s="4" t="s">
        <v>466</v>
      </c>
      <c r="T180" s="5"/>
      <c r="Y180" s="5"/>
      <c r="AB180" s="4">
        <v>1</v>
      </c>
    </row>
    <row r="181" spans="1:33" s="4" customFormat="1" x14ac:dyDescent="0.25">
      <c r="A181" s="3" t="s">
        <v>992</v>
      </c>
      <c r="B181" s="4">
        <v>8</v>
      </c>
      <c r="C181" s="4" t="s">
        <v>502</v>
      </c>
      <c r="D181" s="4" t="s">
        <v>74</v>
      </c>
      <c r="E181" s="4" t="s">
        <v>63</v>
      </c>
      <c r="F181" s="4" t="s">
        <v>35</v>
      </c>
      <c r="G181" s="4" t="s">
        <v>34</v>
      </c>
      <c r="H181" s="4" t="s">
        <v>466</v>
      </c>
      <c r="L181" s="4">
        <v>1</v>
      </c>
      <c r="P181" s="4">
        <v>1</v>
      </c>
      <c r="T181" s="5"/>
      <c r="Y181" s="5">
        <v>1</v>
      </c>
    </row>
    <row r="182" spans="1:33" s="4" customFormat="1" x14ac:dyDescent="0.25">
      <c r="A182" s="3" t="s">
        <v>993</v>
      </c>
      <c r="B182" s="4">
        <v>8</v>
      </c>
      <c r="C182" s="4" t="s">
        <v>503</v>
      </c>
      <c r="D182" s="4" t="s">
        <v>504</v>
      </c>
      <c r="E182" s="4" t="s">
        <v>71</v>
      </c>
      <c r="F182" s="4" t="s">
        <v>35</v>
      </c>
      <c r="G182" s="4" t="s">
        <v>34</v>
      </c>
      <c r="H182" s="4" t="s">
        <v>466</v>
      </c>
      <c r="T182" s="5"/>
      <c r="Y182" s="5"/>
      <c r="AB182" s="4">
        <v>1</v>
      </c>
    </row>
    <row r="183" spans="1:33" s="4" customFormat="1" x14ac:dyDescent="0.25">
      <c r="A183" s="3" t="s">
        <v>994</v>
      </c>
      <c r="B183" s="4">
        <v>8</v>
      </c>
      <c r="C183" s="4" t="s">
        <v>505</v>
      </c>
      <c r="D183" s="4" t="s">
        <v>99</v>
      </c>
      <c r="E183" s="4" t="s">
        <v>114</v>
      </c>
      <c r="F183" s="4" t="s">
        <v>35</v>
      </c>
      <c r="G183" s="4" t="s">
        <v>34</v>
      </c>
      <c r="H183" s="4" t="s">
        <v>466</v>
      </c>
      <c r="K183" s="4">
        <v>1</v>
      </c>
      <c r="N183" s="4">
        <v>1</v>
      </c>
      <c r="P183" s="4">
        <v>1</v>
      </c>
      <c r="T183" s="5"/>
      <c r="Y183" s="5">
        <v>1</v>
      </c>
      <c r="AF183" s="4">
        <v>1</v>
      </c>
    </row>
    <row r="184" spans="1:33" s="4" customFormat="1" x14ac:dyDescent="0.25">
      <c r="A184" s="3" t="s">
        <v>995</v>
      </c>
      <c r="B184" s="4">
        <v>8</v>
      </c>
      <c r="C184" s="4" t="s">
        <v>506</v>
      </c>
      <c r="D184" s="4" t="s">
        <v>507</v>
      </c>
      <c r="E184" s="4" t="s">
        <v>336</v>
      </c>
      <c r="F184" s="4" t="s">
        <v>48</v>
      </c>
      <c r="G184" s="4" t="s">
        <v>34</v>
      </c>
      <c r="H184" s="4" t="s">
        <v>466</v>
      </c>
      <c r="T184" s="5">
        <v>1</v>
      </c>
      <c r="V184" s="4">
        <v>1</v>
      </c>
      <c r="Y184" s="5"/>
    </row>
    <row r="185" spans="1:33" s="4" customFormat="1" x14ac:dyDescent="0.25">
      <c r="A185" s="3" t="s">
        <v>996</v>
      </c>
      <c r="B185" s="4">
        <v>8</v>
      </c>
      <c r="C185" s="4" t="s">
        <v>508</v>
      </c>
      <c r="D185" s="4" t="s">
        <v>509</v>
      </c>
      <c r="E185" s="4" t="s">
        <v>510</v>
      </c>
      <c r="F185" s="4" t="s">
        <v>35</v>
      </c>
      <c r="G185" s="4" t="s">
        <v>34</v>
      </c>
      <c r="H185" s="4" t="s">
        <v>466</v>
      </c>
      <c r="K185" s="4">
        <v>1</v>
      </c>
      <c r="T185" s="5"/>
      <c r="Y185" s="5"/>
    </row>
    <row r="186" spans="1:33" s="4" customFormat="1" x14ac:dyDescent="0.25">
      <c r="A186" s="3" t="s">
        <v>997</v>
      </c>
      <c r="B186" s="4">
        <v>8</v>
      </c>
      <c r="C186" s="4" t="s">
        <v>511</v>
      </c>
      <c r="E186" s="4" t="s">
        <v>512</v>
      </c>
      <c r="F186" s="4" t="s">
        <v>35</v>
      </c>
      <c r="G186" s="4" t="s">
        <v>34</v>
      </c>
      <c r="H186" s="4" t="s">
        <v>466</v>
      </c>
      <c r="K186" s="4">
        <v>1</v>
      </c>
      <c r="T186" s="5"/>
      <c r="Y186" s="5"/>
    </row>
    <row r="187" spans="1:33" s="4" customFormat="1" x14ac:dyDescent="0.25">
      <c r="A187" s="3" t="s">
        <v>998</v>
      </c>
      <c r="B187" s="4">
        <v>8</v>
      </c>
      <c r="C187" s="4" t="s">
        <v>513</v>
      </c>
      <c r="D187" s="4" t="s">
        <v>514</v>
      </c>
      <c r="E187" s="4" t="s">
        <v>515</v>
      </c>
      <c r="F187" s="4" t="s">
        <v>35</v>
      </c>
      <c r="G187" s="4" t="s">
        <v>34</v>
      </c>
      <c r="H187" s="4" t="s">
        <v>466</v>
      </c>
      <c r="T187" s="5">
        <v>1</v>
      </c>
      <c r="W187" s="4">
        <v>1</v>
      </c>
      <c r="Y187" s="5"/>
      <c r="AC187" s="4">
        <v>1</v>
      </c>
    </row>
    <row r="188" spans="1:33" s="4" customFormat="1" x14ac:dyDescent="0.25">
      <c r="A188" s="3" t="s">
        <v>999</v>
      </c>
      <c r="B188" s="4">
        <v>8</v>
      </c>
      <c r="C188" s="4" t="s">
        <v>516</v>
      </c>
      <c r="D188" s="4" t="s">
        <v>517</v>
      </c>
      <c r="E188" s="4" t="s">
        <v>518</v>
      </c>
      <c r="F188" s="4" t="s">
        <v>48</v>
      </c>
      <c r="G188" s="4" t="s">
        <v>34</v>
      </c>
      <c r="H188" s="4" t="s">
        <v>466</v>
      </c>
      <c r="T188" s="5"/>
      <c r="W188" s="4">
        <v>1</v>
      </c>
      <c r="Y188" s="5"/>
      <c r="AD188" s="4">
        <v>1</v>
      </c>
    </row>
    <row r="189" spans="1:33" s="4" customFormat="1" x14ac:dyDescent="0.25">
      <c r="A189" s="3" t="s">
        <v>1000</v>
      </c>
      <c r="B189" s="4">
        <v>8</v>
      </c>
      <c r="C189" s="4" t="s">
        <v>519</v>
      </c>
      <c r="D189" s="4" t="s">
        <v>517</v>
      </c>
      <c r="E189" s="4" t="s">
        <v>520</v>
      </c>
      <c r="F189" s="4" t="s">
        <v>48</v>
      </c>
      <c r="G189" s="4" t="s">
        <v>34</v>
      </c>
      <c r="H189" s="4" t="s">
        <v>466</v>
      </c>
      <c r="T189" s="5">
        <v>1</v>
      </c>
      <c r="Y189" s="5"/>
    </row>
    <row r="190" spans="1:33" s="4" customFormat="1" x14ac:dyDescent="0.25">
      <c r="A190" s="3" t="s">
        <v>1001</v>
      </c>
      <c r="B190" s="4">
        <v>8</v>
      </c>
      <c r="C190" s="4" t="s">
        <v>521</v>
      </c>
      <c r="D190" s="4" t="s">
        <v>179</v>
      </c>
      <c r="E190" s="4" t="s">
        <v>43</v>
      </c>
      <c r="F190" s="4" t="s">
        <v>35</v>
      </c>
      <c r="G190" s="4" t="s">
        <v>34</v>
      </c>
      <c r="H190" s="4" t="s">
        <v>466</v>
      </c>
      <c r="K190" s="4">
        <v>1</v>
      </c>
      <c r="T190" s="5"/>
      <c r="V190" s="4">
        <v>1</v>
      </c>
      <c r="Y190" s="5">
        <v>1</v>
      </c>
      <c r="AG190" s="4">
        <v>1</v>
      </c>
    </row>
    <row r="191" spans="1:33" s="4" customFormat="1" x14ac:dyDescent="0.25">
      <c r="A191" s="3" t="s">
        <v>1002</v>
      </c>
      <c r="B191" s="4">
        <v>8</v>
      </c>
      <c r="C191" s="4" t="s">
        <v>522</v>
      </c>
      <c r="D191" s="4" t="s">
        <v>260</v>
      </c>
      <c r="E191" s="4" t="s">
        <v>81</v>
      </c>
      <c r="F191" s="4" t="s">
        <v>35</v>
      </c>
      <c r="G191" s="4" t="s">
        <v>34</v>
      </c>
      <c r="H191" s="4" t="s">
        <v>466</v>
      </c>
      <c r="T191" s="5"/>
      <c r="W191" s="4">
        <v>1</v>
      </c>
      <c r="Y191" s="5">
        <v>1</v>
      </c>
    </row>
    <row r="192" spans="1:33" s="4" customFormat="1" x14ac:dyDescent="0.25">
      <c r="A192" s="3" t="s">
        <v>1003</v>
      </c>
      <c r="B192" s="4">
        <v>8</v>
      </c>
      <c r="C192" s="4" t="s">
        <v>523</v>
      </c>
      <c r="D192" s="4" t="s">
        <v>74</v>
      </c>
      <c r="E192" s="4" t="s">
        <v>41</v>
      </c>
      <c r="F192" s="4" t="s">
        <v>35</v>
      </c>
      <c r="G192" s="4" t="s">
        <v>34</v>
      </c>
      <c r="H192" s="4" t="s">
        <v>466</v>
      </c>
      <c r="T192" s="5"/>
      <c r="Y192" s="5">
        <v>1</v>
      </c>
    </row>
    <row r="193" spans="1:33" s="4" customFormat="1" x14ac:dyDescent="0.25">
      <c r="A193" s="3" t="s">
        <v>1004</v>
      </c>
      <c r="B193" s="4">
        <v>8</v>
      </c>
      <c r="C193" s="4" t="s">
        <v>524</v>
      </c>
      <c r="E193" s="4" t="s">
        <v>210</v>
      </c>
      <c r="F193" s="4" t="s">
        <v>35</v>
      </c>
      <c r="G193" s="4" t="s">
        <v>34</v>
      </c>
      <c r="H193" s="4" t="s">
        <v>466</v>
      </c>
      <c r="T193" s="5"/>
      <c r="Y193" s="5"/>
      <c r="AG193" s="4">
        <v>1</v>
      </c>
    </row>
    <row r="194" spans="1:33" s="4" customFormat="1" x14ac:dyDescent="0.25">
      <c r="A194" s="3" t="s">
        <v>1005</v>
      </c>
      <c r="B194" s="4">
        <v>8</v>
      </c>
      <c r="C194" s="4" t="s">
        <v>525</v>
      </c>
      <c r="D194" s="4" t="s">
        <v>59</v>
      </c>
      <c r="E194" s="4" t="s">
        <v>457</v>
      </c>
      <c r="F194" s="4" t="s">
        <v>35</v>
      </c>
      <c r="G194" s="4" t="s">
        <v>34</v>
      </c>
      <c r="H194" s="4" t="s">
        <v>466</v>
      </c>
      <c r="T194" s="5">
        <v>1</v>
      </c>
      <c r="Y194" s="5"/>
    </row>
    <row r="195" spans="1:33" s="4" customFormat="1" x14ac:dyDescent="0.25">
      <c r="A195" s="3" t="s">
        <v>1006</v>
      </c>
      <c r="B195" s="4">
        <v>8</v>
      </c>
      <c r="C195" s="4" t="s">
        <v>526</v>
      </c>
      <c r="D195" s="4" t="s">
        <v>157</v>
      </c>
      <c r="E195" s="4" t="s">
        <v>168</v>
      </c>
      <c r="F195" s="4" t="s">
        <v>48</v>
      </c>
      <c r="G195" s="4" t="s">
        <v>34</v>
      </c>
      <c r="H195" s="4" t="s">
        <v>466</v>
      </c>
      <c r="T195" s="5"/>
      <c r="V195" s="4">
        <v>1</v>
      </c>
      <c r="Y195" s="5"/>
    </row>
    <row r="196" spans="1:33" s="4" customFormat="1" x14ac:dyDescent="0.25">
      <c r="A196" s="3" t="s">
        <v>1007</v>
      </c>
      <c r="B196" s="4">
        <v>8</v>
      </c>
      <c r="C196" s="4" t="s">
        <v>527</v>
      </c>
      <c r="D196" s="4" t="s">
        <v>244</v>
      </c>
      <c r="E196" s="4" t="s">
        <v>114</v>
      </c>
      <c r="F196" s="4" t="s">
        <v>35</v>
      </c>
      <c r="G196" s="4" t="s">
        <v>34</v>
      </c>
      <c r="H196" s="4" t="s">
        <v>466</v>
      </c>
      <c r="T196" s="5">
        <v>1</v>
      </c>
      <c r="Y196" s="5"/>
    </row>
    <row r="197" spans="1:33" s="4" customFormat="1" x14ac:dyDescent="0.25">
      <c r="A197" s="3" t="s">
        <v>1008</v>
      </c>
      <c r="B197" s="4">
        <v>8</v>
      </c>
      <c r="C197" s="4" t="s">
        <v>528</v>
      </c>
      <c r="D197" s="4" t="s">
        <v>529</v>
      </c>
      <c r="F197" s="4" t="s">
        <v>35</v>
      </c>
      <c r="G197" s="4" t="s">
        <v>34</v>
      </c>
      <c r="H197" s="4" t="s">
        <v>466</v>
      </c>
      <c r="T197" s="5">
        <v>1</v>
      </c>
      <c r="Y197" s="5"/>
    </row>
    <row r="198" spans="1:33" s="4" customFormat="1" x14ac:dyDescent="0.25">
      <c r="A198" s="3" t="s">
        <v>1009</v>
      </c>
      <c r="B198" s="4">
        <v>8</v>
      </c>
      <c r="C198" s="4" t="s">
        <v>530</v>
      </c>
      <c r="D198" s="4" t="s">
        <v>101</v>
      </c>
      <c r="E198" s="4" t="s">
        <v>71</v>
      </c>
      <c r="F198" s="4" t="s">
        <v>35</v>
      </c>
      <c r="G198" s="4" t="s">
        <v>34</v>
      </c>
      <c r="H198" s="4" t="s">
        <v>466</v>
      </c>
      <c r="T198" s="5">
        <v>1</v>
      </c>
      <c r="Y198" s="5">
        <v>1</v>
      </c>
    </row>
    <row r="199" spans="1:33" s="4" customFormat="1" x14ac:dyDescent="0.25">
      <c r="A199" s="3" t="s">
        <v>1010</v>
      </c>
      <c r="B199" s="4">
        <v>8</v>
      </c>
      <c r="C199" s="4" t="s">
        <v>531</v>
      </c>
      <c r="D199" s="4" t="s">
        <v>145</v>
      </c>
      <c r="E199" s="4" t="s">
        <v>532</v>
      </c>
      <c r="F199" s="4" t="s">
        <v>48</v>
      </c>
      <c r="G199" s="4" t="s">
        <v>34</v>
      </c>
      <c r="H199" s="4" t="s">
        <v>466</v>
      </c>
      <c r="K199" s="4">
        <v>1</v>
      </c>
      <c r="T199" s="5"/>
      <c r="W199" s="4">
        <v>1</v>
      </c>
      <c r="Y199" s="5"/>
      <c r="AC199" s="4">
        <v>1</v>
      </c>
    </row>
    <row r="200" spans="1:33" s="4" customFormat="1" x14ac:dyDescent="0.25">
      <c r="A200" s="3" t="s">
        <v>1011</v>
      </c>
      <c r="B200" s="4">
        <v>8</v>
      </c>
      <c r="C200" s="4" t="s">
        <v>533</v>
      </c>
      <c r="E200" s="4" t="s">
        <v>69</v>
      </c>
      <c r="F200" s="4" t="s">
        <v>48</v>
      </c>
      <c r="G200" s="4" t="s">
        <v>34</v>
      </c>
      <c r="H200" s="4" t="s">
        <v>466</v>
      </c>
      <c r="T200" s="5">
        <v>1</v>
      </c>
      <c r="Y200" s="5"/>
    </row>
    <row r="201" spans="1:33" s="4" customFormat="1" x14ac:dyDescent="0.25">
      <c r="A201" s="3" t="s">
        <v>1012</v>
      </c>
      <c r="B201" s="4">
        <v>8</v>
      </c>
      <c r="C201" s="4" t="s">
        <v>534</v>
      </c>
      <c r="D201" s="4" t="s">
        <v>93</v>
      </c>
      <c r="E201" s="4" t="s">
        <v>233</v>
      </c>
      <c r="F201" s="4" t="s">
        <v>35</v>
      </c>
      <c r="G201" s="4" t="s">
        <v>34</v>
      </c>
      <c r="H201" s="4" t="s">
        <v>466</v>
      </c>
      <c r="T201" s="5"/>
      <c r="Y201" s="5"/>
      <c r="AD201" s="4">
        <v>1</v>
      </c>
    </row>
    <row r="202" spans="1:33" s="4" customFormat="1" x14ac:dyDescent="0.25">
      <c r="A202" s="3" t="s">
        <v>1013</v>
      </c>
      <c r="B202" s="4">
        <v>8</v>
      </c>
      <c r="C202" s="4" t="s">
        <v>535</v>
      </c>
      <c r="D202" s="4" t="s">
        <v>536</v>
      </c>
      <c r="E202" s="4" t="s">
        <v>210</v>
      </c>
      <c r="F202" s="4" t="s">
        <v>35</v>
      </c>
      <c r="G202" s="4" t="s">
        <v>34</v>
      </c>
      <c r="H202" s="4" t="s">
        <v>466</v>
      </c>
      <c r="T202" s="5">
        <v>1</v>
      </c>
      <c r="Y202" s="5"/>
      <c r="AG202" s="4">
        <v>1</v>
      </c>
    </row>
    <row r="203" spans="1:33" s="4" customFormat="1" x14ac:dyDescent="0.25">
      <c r="A203" s="3" t="s">
        <v>1014</v>
      </c>
      <c r="B203" s="4">
        <v>8</v>
      </c>
      <c r="C203" s="4" t="s">
        <v>537</v>
      </c>
      <c r="D203" s="4" t="s">
        <v>93</v>
      </c>
      <c r="E203" s="4" t="s">
        <v>60</v>
      </c>
      <c r="F203" s="4" t="s">
        <v>35</v>
      </c>
      <c r="G203" s="4" t="s">
        <v>34</v>
      </c>
      <c r="H203" s="4" t="s">
        <v>466</v>
      </c>
      <c r="S203" s="4">
        <v>1</v>
      </c>
      <c r="T203" s="5"/>
      <c r="Y203" s="5"/>
    </row>
    <row r="204" spans="1:33" s="4" customFormat="1" x14ac:dyDescent="0.25">
      <c r="A204" s="3" t="s">
        <v>1015</v>
      </c>
      <c r="B204" s="4">
        <v>9</v>
      </c>
      <c r="C204" s="4" t="s">
        <v>538</v>
      </c>
      <c r="D204" s="4" t="s">
        <v>93</v>
      </c>
      <c r="E204" s="4" t="s">
        <v>81</v>
      </c>
      <c r="F204" s="4" t="s">
        <v>35</v>
      </c>
      <c r="G204" s="4" t="s">
        <v>34</v>
      </c>
      <c r="H204" s="4" t="s">
        <v>466</v>
      </c>
      <c r="I204" s="4">
        <v>1</v>
      </c>
      <c r="P204" s="4">
        <v>1</v>
      </c>
      <c r="S204" s="4">
        <v>1</v>
      </c>
      <c r="T204" s="5"/>
      <c r="Y204" s="5">
        <v>1</v>
      </c>
    </row>
    <row r="205" spans="1:33" s="4" customFormat="1" x14ac:dyDescent="0.25">
      <c r="A205" s="3" t="s">
        <v>1016</v>
      </c>
      <c r="B205" s="4">
        <v>9</v>
      </c>
      <c r="C205" s="4" t="s">
        <v>539</v>
      </c>
      <c r="D205" s="4" t="s">
        <v>93</v>
      </c>
      <c r="E205" s="4" t="s">
        <v>102</v>
      </c>
      <c r="F205" s="4" t="s">
        <v>35</v>
      </c>
      <c r="G205" s="4" t="s">
        <v>34</v>
      </c>
      <c r="H205" s="4" t="s">
        <v>466</v>
      </c>
      <c r="S205" s="4">
        <v>1</v>
      </c>
      <c r="T205" s="5"/>
      <c r="Y205" s="5"/>
    </row>
    <row r="206" spans="1:33" s="4" customFormat="1" x14ac:dyDescent="0.25">
      <c r="A206" s="3" t="s">
        <v>1017</v>
      </c>
      <c r="B206" s="4">
        <v>9</v>
      </c>
      <c r="C206" s="4" t="s">
        <v>540</v>
      </c>
      <c r="D206" s="4" t="s">
        <v>335</v>
      </c>
      <c r="E206" s="4" t="s">
        <v>152</v>
      </c>
      <c r="F206" s="4" t="s">
        <v>35</v>
      </c>
      <c r="G206" s="4" t="s">
        <v>34</v>
      </c>
      <c r="H206" s="4" t="s">
        <v>466</v>
      </c>
      <c r="T206" s="5"/>
      <c r="Y206" s="5"/>
      <c r="AD206" s="4">
        <v>1</v>
      </c>
    </row>
    <row r="207" spans="1:33" s="4" customFormat="1" x14ac:dyDescent="0.25">
      <c r="A207" s="3" t="s">
        <v>1018</v>
      </c>
      <c r="B207" s="4">
        <v>9</v>
      </c>
      <c r="C207" s="4" t="s">
        <v>541</v>
      </c>
      <c r="D207" s="4" t="s">
        <v>40</v>
      </c>
      <c r="E207" s="4" t="s">
        <v>248</v>
      </c>
      <c r="F207" s="4" t="s">
        <v>35</v>
      </c>
      <c r="G207" s="4" t="s">
        <v>34</v>
      </c>
      <c r="H207" s="4" t="s">
        <v>466</v>
      </c>
      <c r="T207" s="5"/>
      <c r="Y207" s="5"/>
      <c r="AD207" s="4">
        <v>1</v>
      </c>
    </row>
    <row r="208" spans="1:33" s="4" customFormat="1" x14ac:dyDescent="0.25">
      <c r="A208" s="3" t="s">
        <v>1019</v>
      </c>
      <c r="B208" s="4">
        <v>9</v>
      </c>
      <c r="C208" s="4" t="s">
        <v>542</v>
      </c>
      <c r="D208" s="4" t="s">
        <v>142</v>
      </c>
      <c r="E208" s="4" t="s">
        <v>96</v>
      </c>
      <c r="F208" s="4" t="s">
        <v>35</v>
      </c>
      <c r="G208" s="4" t="s">
        <v>34</v>
      </c>
      <c r="H208" s="4" t="s">
        <v>466</v>
      </c>
      <c r="T208" s="5"/>
      <c r="V208" s="4">
        <v>1</v>
      </c>
      <c r="W208" s="4">
        <v>1</v>
      </c>
      <c r="Y208" s="5"/>
      <c r="AD208" s="4">
        <v>1</v>
      </c>
    </row>
    <row r="209" spans="1:33" s="4" customFormat="1" x14ac:dyDescent="0.25">
      <c r="A209" s="3" t="s">
        <v>1020</v>
      </c>
      <c r="B209" s="4">
        <v>9</v>
      </c>
      <c r="C209" s="4" t="s">
        <v>543</v>
      </c>
      <c r="D209" s="4" t="s">
        <v>544</v>
      </c>
      <c r="E209" s="4" t="s">
        <v>114</v>
      </c>
      <c r="F209" s="4" t="s">
        <v>35</v>
      </c>
      <c r="G209" s="4" t="s">
        <v>34</v>
      </c>
      <c r="H209" s="4" t="s">
        <v>466</v>
      </c>
      <c r="T209" s="5"/>
      <c r="V209" s="4">
        <v>1</v>
      </c>
      <c r="Y209" s="5"/>
    </row>
    <row r="210" spans="1:33" s="4" customFormat="1" x14ac:dyDescent="0.25">
      <c r="A210" s="3" t="s">
        <v>1021</v>
      </c>
      <c r="B210" s="4">
        <v>9</v>
      </c>
      <c r="C210" s="4" t="s">
        <v>545</v>
      </c>
      <c r="D210" s="4" t="s">
        <v>46</v>
      </c>
      <c r="E210" s="4" t="s">
        <v>254</v>
      </c>
      <c r="F210" s="4" t="s">
        <v>48</v>
      </c>
      <c r="G210" s="4" t="s">
        <v>34</v>
      </c>
      <c r="H210" s="4" t="s">
        <v>466</v>
      </c>
      <c r="T210" s="5"/>
      <c r="W210" s="4">
        <v>1</v>
      </c>
      <c r="Y210" s="5"/>
    </row>
    <row r="211" spans="1:33" s="4" customFormat="1" x14ac:dyDescent="0.25">
      <c r="A211" s="3" t="s">
        <v>1022</v>
      </c>
      <c r="B211" s="4">
        <v>9</v>
      </c>
      <c r="C211" s="4" t="s">
        <v>546</v>
      </c>
      <c r="D211" s="4" t="s">
        <v>268</v>
      </c>
      <c r="E211" s="4" t="s">
        <v>161</v>
      </c>
      <c r="F211" s="4" t="s">
        <v>48</v>
      </c>
      <c r="G211" s="4" t="s">
        <v>34</v>
      </c>
      <c r="H211" s="4" t="s">
        <v>466</v>
      </c>
      <c r="T211" s="5"/>
      <c r="Y211" s="5"/>
      <c r="AF211" s="4">
        <v>1</v>
      </c>
    </row>
    <row r="212" spans="1:33" s="4" customFormat="1" x14ac:dyDescent="0.25">
      <c r="A212" s="3" t="s">
        <v>1023</v>
      </c>
      <c r="B212" s="4">
        <v>9</v>
      </c>
      <c r="C212" s="4" t="s">
        <v>547</v>
      </c>
      <c r="D212" s="4" t="s">
        <v>93</v>
      </c>
      <c r="E212" s="4" t="s">
        <v>188</v>
      </c>
      <c r="F212" s="4" t="s">
        <v>35</v>
      </c>
      <c r="G212" s="4" t="s">
        <v>34</v>
      </c>
      <c r="H212" s="4" t="s">
        <v>466</v>
      </c>
      <c r="L212" s="4">
        <v>1</v>
      </c>
      <c r="T212" s="5"/>
      <c r="Y212" s="5"/>
    </row>
    <row r="213" spans="1:33" s="4" customFormat="1" x14ac:dyDescent="0.25">
      <c r="A213" s="3" t="s">
        <v>1024</v>
      </c>
      <c r="B213" s="4">
        <v>9</v>
      </c>
      <c r="C213" s="4" t="s">
        <v>547</v>
      </c>
      <c r="D213" s="4" t="s">
        <v>397</v>
      </c>
      <c r="E213" s="4" t="s">
        <v>188</v>
      </c>
      <c r="F213" s="4" t="s">
        <v>35</v>
      </c>
      <c r="G213" s="4" t="s">
        <v>34</v>
      </c>
      <c r="H213" s="4" t="s">
        <v>466</v>
      </c>
      <c r="L213" s="4">
        <v>1</v>
      </c>
      <c r="T213" s="5"/>
      <c r="Y213" s="5"/>
    </row>
    <row r="214" spans="1:33" s="4" customFormat="1" x14ac:dyDescent="0.25">
      <c r="A214" s="3" t="s">
        <v>1025</v>
      </c>
      <c r="B214" s="4">
        <v>9</v>
      </c>
      <c r="C214" s="4" t="s">
        <v>548</v>
      </c>
      <c r="D214" s="4" t="s">
        <v>59</v>
      </c>
      <c r="E214" s="4" t="s">
        <v>71</v>
      </c>
      <c r="F214" s="4" t="s">
        <v>35</v>
      </c>
      <c r="G214" s="4" t="s">
        <v>34</v>
      </c>
      <c r="H214" s="4" t="s">
        <v>466</v>
      </c>
      <c r="T214" s="5"/>
      <c r="Y214" s="5"/>
      <c r="AD214" s="4">
        <v>1</v>
      </c>
    </row>
    <row r="215" spans="1:33" s="4" customFormat="1" x14ac:dyDescent="0.25">
      <c r="A215" s="3" t="s">
        <v>1026</v>
      </c>
      <c r="B215" s="4">
        <v>9</v>
      </c>
      <c r="C215" s="4" t="s">
        <v>549</v>
      </c>
      <c r="D215" s="4" t="s">
        <v>331</v>
      </c>
      <c r="E215" s="4" t="s">
        <v>429</v>
      </c>
      <c r="F215" s="4" t="s">
        <v>48</v>
      </c>
      <c r="G215" s="4" t="s">
        <v>34</v>
      </c>
      <c r="H215" s="4" t="s">
        <v>466</v>
      </c>
      <c r="T215" s="5"/>
      <c r="Y215" s="5"/>
      <c r="AC215" s="4">
        <v>1</v>
      </c>
    </row>
    <row r="216" spans="1:33" s="4" customFormat="1" x14ac:dyDescent="0.25">
      <c r="A216" s="3" t="s">
        <v>1027</v>
      </c>
      <c r="B216" s="4">
        <v>9</v>
      </c>
      <c r="C216" s="4" t="s">
        <v>550</v>
      </c>
      <c r="D216" s="4" t="s">
        <v>112</v>
      </c>
      <c r="E216" s="4" t="s">
        <v>69</v>
      </c>
      <c r="F216" s="4" t="s">
        <v>48</v>
      </c>
      <c r="G216" s="4" t="s">
        <v>34</v>
      </c>
      <c r="H216" s="4" t="s">
        <v>466</v>
      </c>
      <c r="T216" s="5">
        <v>1</v>
      </c>
      <c r="Y216" s="5"/>
    </row>
    <row r="217" spans="1:33" s="4" customFormat="1" x14ac:dyDescent="0.25">
      <c r="A217" s="3" t="s">
        <v>1028</v>
      </c>
      <c r="B217" s="4">
        <v>9</v>
      </c>
      <c r="C217" s="4" t="s">
        <v>551</v>
      </c>
      <c r="D217" s="4" t="s">
        <v>109</v>
      </c>
      <c r="E217" s="4" t="s">
        <v>233</v>
      </c>
      <c r="F217" s="4" t="s">
        <v>35</v>
      </c>
      <c r="G217" s="4" t="s">
        <v>34</v>
      </c>
      <c r="H217" s="4" t="s">
        <v>466</v>
      </c>
      <c r="T217" s="5"/>
      <c r="Y217" s="5">
        <v>1</v>
      </c>
    </row>
    <row r="218" spans="1:33" s="4" customFormat="1" x14ac:dyDescent="0.25">
      <c r="A218" s="3" t="s">
        <v>1029</v>
      </c>
      <c r="B218" s="4">
        <v>9</v>
      </c>
      <c r="C218" s="4" t="s">
        <v>552</v>
      </c>
      <c r="D218" s="4" t="s">
        <v>553</v>
      </c>
      <c r="E218" s="4" t="s">
        <v>47</v>
      </c>
      <c r="F218" s="4" t="s">
        <v>48</v>
      </c>
      <c r="G218" s="4" t="s">
        <v>34</v>
      </c>
      <c r="H218" s="4" t="s">
        <v>466</v>
      </c>
      <c r="T218" s="5"/>
      <c r="W218" s="4">
        <v>1</v>
      </c>
      <c r="Y218" s="5"/>
      <c r="AC218" s="4">
        <v>1</v>
      </c>
    </row>
    <row r="219" spans="1:33" s="4" customFormat="1" x14ac:dyDescent="0.25">
      <c r="A219" s="3" t="s">
        <v>1030</v>
      </c>
      <c r="B219" s="4">
        <v>9</v>
      </c>
      <c r="C219" s="4" t="s">
        <v>554</v>
      </c>
      <c r="D219" s="4" t="s">
        <v>62</v>
      </c>
      <c r="E219" s="4" t="s">
        <v>37</v>
      </c>
      <c r="F219" s="4" t="s">
        <v>35</v>
      </c>
      <c r="G219" s="4" t="s">
        <v>34</v>
      </c>
      <c r="H219" s="4" t="s">
        <v>466</v>
      </c>
      <c r="K219" s="4">
        <v>1</v>
      </c>
      <c r="T219" s="5"/>
      <c r="W219" s="4">
        <v>1</v>
      </c>
      <c r="Y219" s="5">
        <v>1</v>
      </c>
      <c r="AA219" s="4">
        <v>1</v>
      </c>
    </row>
    <row r="220" spans="1:33" s="4" customFormat="1" x14ac:dyDescent="0.25">
      <c r="A220" s="3" t="s">
        <v>1031</v>
      </c>
      <c r="B220" s="4">
        <v>9</v>
      </c>
      <c r="C220" s="4" t="s">
        <v>505</v>
      </c>
      <c r="D220" s="4" t="s">
        <v>142</v>
      </c>
      <c r="E220" s="4" t="s">
        <v>71</v>
      </c>
      <c r="F220" s="4" t="s">
        <v>35</v>
      </c>
      <c r="G220" s="4" t="s">
        <v>34</v>
      </c>
      <c r="H220" s="4" t="s">
        <v>466</v>
      </c>
      <c r="T220" s="5"/>
      <c r="Y220" s="5"/>
      <c r="AA220" s="4">
        <v>1</v>
      </c>
    </row>
    <row r="221" spans="1:33" s="4" customFormat="1" x14ac:dyDescent="0.25">
      <c r="A221" s="3" t="s">
        <v>1032</v>
      </c>
      <c r="B221" s="4">
        <v>9</v>
      </c>
      <c r="C221" s="4" t="s">
        <v>555</v>
      </c>
      <c r="D221" s="4" t="s">
        <v>225</v>
      </c>
      <c r="E221" s="4" t="s">
        <v>69</v>
      </c>
      <c r="F221" s="4" t="s">
        <v>48</v>
      </c>
      <c r="G221" s="4" t="s">
        <v>34</v>
      </c>
      <c r="H221" s="4" t="s">
        <v>466</v>
      </c>
      <c r="T221" s="5"/>
      <c r="W221" s="4">
        <v>1</v>
      </c>
      <c r="Y221" s="5"/>
    </row>
    <row r="222" spans="1:33" s="4" customFormat="1" x14ac:dyDescent="0.25">
      <c r="A222" s="3" t="s">
        <v>1033</v>
      </c>
      <c r="B222" s="4">
        <v>9</v>
      </c>
      <c r="C222" s="4" t="s">
        <v>556</v>
      </c>
      <c r="D222" s="4" t="s">
        <v>557</v>
      </c>
      <c r="E222" s="4" t="s">
        <v>351</v>
      </c>
      <c r="F222" s="4" t="s">
        <v>48</v>
      </c>
      <c r="G222" s="4" t="s">
        <v>34</v>
      </c>
      <c r="H222" s="4" t="s">
        <v>466</v>
      </c>
      <c r="K222" s="4">
        <v>1</v>
      </c>
      <c r="T222" s="5"/>
      <c r="Y222" s="5"/>
      <c r="AG222" s="4">
        <v>1</v>
      </c>
    </row>
    <row r="223" spans="1:33" s="4" customFormat="1" x14ac:dyDescent="0.25">
      <c r="A223" s="3" t="s">
        <v>1034</v>
      </c>
      <c r="B223" s="4">
        <v>9</v>
      </c>
      <c r="C223" s="4" t="s">
        <v>558</v>
      </c>
      <c r="D223" s="4" t="s">
        <v>559</v>
      </c>
      <c r="E223" s="4" t="s">
        <v>51</v>
      </c>
      <c r="F223" s="4" t="s">
        <v>48</v>
      </c>
      <c r="G223" s="4" t="s">
        <v>34</v>
      </c>
      <c r="H223" s="4" t="s">
        <v>466</v>
      </c>
      <c r="K223" s="4">
        <v>1</v>
      </c>
      <c r="T223" s="5"/>
      <c r="Y223" s="5"/>
      <c r="AC223" s="4">
        <v>1</v>
      </c>
      <c r="AG223" s="4">
        <v>1</v>
      </c>
    </row>
    <row r="224" spans="1:33" s="4" customFormat="1" x14ac:dyDescent="0.25">
      <c r="A224" s="3" t="s">
        <v>1035</v>
      </c>
      <c r="B224" s="4">
        <v>10</v>
      </c>
      <c r="C224" s="4" t="s">
        <v>560</v>
      </c>
      <c r="D224" s="4" t="s">
        <v>218</v>
      </c>
      <c r="E224" s="4" t="s">
        <v>69</v>
      </c>
      <c r="F224" s="4" t="s">
        <v>48</v>
      </c>
      <c r="G224" s="4" t="s">
        <v>34</v>
      </c>
      <c r="H224" s="4" t="s">
        <v>466</v>
      </c>
      <c r="K224" s="4">
        <v>1</v>
      </c>
      <c r="T224" s="5"/>
      <c r="Y224" s="5"/>
    </row>
    <row r="225" spans="1:33" s="4" customFormat="1" x14ac:dyDescent="0.25">
      <c r="A225" s="3" t="s">
        <v>1036</v>
      </c>
      <c r="B225" s="4">
        <v>10</v>
      </c>
      <c r="C225" s="4" t="s">
        <v>561</v>
      </c>
      <c r="D225" s="4" t="s">
        <v>109</v>
      </c>
      <c r="E225" s="4" t="s">
        <v>41</v>
      </c>
      <c r="F225" s="4" t="s">
        <v>35</v>
      </c>
      <c r="G225" s="4" t="s">
        <v>34</v>
      </c>
      <c r="H225" s="4" t="s">
        <v>466</v>
      </c>
      <c r="P225" s="4">
        <v>1</v>
      </c>
      <c r="S225" s="4">
        <v>1</v>
      </c>
      <c r="T225" s="5"/>
      <c r="Y225" s="5"/>
    </row>
    <row r="226" spans="1:33" s="4" customFormat="1" x14ac:dyDescent="0.25">
      <c r="A226" s="3" t="s">
        <v>1037</v>
      </c>
      <c r="B226" s="4">
        <v>10</v>
      </c>
      <c r="C226" s="4" t="s">
        <v>562</v>
      </c>
      <c r="D226" s="4" t="s">
        <v>121</v>
      </c>
      <c r="E226" s="4" t="s">
        <v>57</v>
      </c>
      <c r="F226" s="4" t="s">
        <v>35</v>
      </c>
      <c r="G226" s="4" t="s">
        <v>34</v>
      </c>
      <c r="H226" s="4" t="s">
        <v>466</v>
      </c>
      <c r="K226" s="4">
        <v>1</v>
      </c>
      <c r="T226" s="5"/>
      <c r="Y226" s="5"/>
      <c r="AD226" s="4">
        <v>1</v>
      </c>
      <c r="AG226" s="4">
        <v>1</v>
      </c>
    </row>
    <row r="227" spans="1:33" s="4" customFormat="1" x14ac:dyDescent="0.25">
      <c r="A227" s="3" t="s">
        <v>1038</v>
      </c>
      <c r="B227" s="4">
        <v>10</v>
      </c>
      <c r="C227" s="4" t="s">
        <v>332</v>
      </c>
      <c r="D227" s="4" t="s">
        <v>325</v>
      </c>
      <c r="E227" s="4" t="s">
        <v>122</v>
      </c>
      <c r="F227" s="4" t="s">
        <v>35</v>
      </c>
      <c r="G227" s="4" t="s">
        <v>34</v>
      </c>
      <c r="H227" s="4" t="s">
        <v>466</v>
      </c>
      <c r="T227" s="5"/>
      <c r="V227" s="4">
        <v>1</v>
      </c>
      <c r="W227" s="4">
        <v>1</v>
      </c>
      <c r="Y227" s="5"/>
    </row>
    <row r="228" spans="1:33" s="4" customFormat="1" x14ac:dyDescent="0.25">
      <c r="A228" s="3" t="s">
        <v>1039</v>
      </c>
      <c r="B228" s="4">
        <v>10</v>
      </c>
      <c r="C228" s="4" t="s">
        <v>563</v>
      </c>
      <c r="D228" s="4" t="s">
        <v>450</v>
      </c>
      <c r="E228" s="4" t="s">
        <v>51</v>
      </c>
      <c r="F228" s="4" t="s">
        <v>48</v>
      </c>
      <c r="G228" s="4" t="s">
        <v>34</v>
      </c>
      <c r="H228" s="4" t="s">
        <v>466</v>
      </c>
      <c r="T228" s="5"/>
      <c r="V228" s="4">
        <v>1</v>
      </c>
      <c r="Y228" s="5"/>
    </row>
    <row r="229" spans="1:33" s="4" customFormat="1" x14ac:dyDescent="0.25">
      <c r="A229" s="3" t="s">
        <v>1040</v>
      </c>
      <c r="B229" s="4">
        <v>10</v>
      </c>
      <c r="C229" s="4" t="s">
        <v>459</v>
      </c>
      <c r="D229" s="4" t="s">
        <v>101</v>
      </c>
      <c r="E229" s="4" t="s">
        <v>114</v>
      </c>
      <c r="F229" s="4" t="s">
        <v>35</v>
      </c>
      <c r="G229" s="4" t="s">
        <v>34</v>
      </c>
      <c r="H229" s="4" t="s">
        <v>466</v>
      </c>
      <c r="K229" s="4">
        <v>1</v>
      </c>
      <c r="T229" s="5"/>
      <c r="Y229" s="5"/>
    </row>
    <row r="230" spans="1:33" s="4" customFormat="1" x14ac:dyDescent="0.25">
      <c r="A230" s="3" t="s">
        <v>1041</v>
      </c>
      <c r="B230" s="4">
        <v>10</v>
      </c>
      <c r="C230" s="4" t="s">
        <v>542</v>
      </c>
      <c r="D230" s="4" t="s">
        <v>83</v>
      </c>
      <c r="E230" s="4" t="s">
        <v>168</v>
      </c>
      <c r="F230" s="4" t="s">
        <v>48</v>
      </c>
      <c r="G230" s="4" t="s">
        <v>34</v>
      </c>
      <c r="H230" s="4" t="s">
        <v>466</v>
      </c>
      <c r="T230" s="5"/>
      <c r="V230" s="4">
        <v>1</v>
      </c>
      <c r="W230" s="4">
        <v>1</v>
      </c>
      <c r="Y230" s="5"/>
      <c r="AC230" s="4">
        <v>1</v>
      </c>
    </row>
    <row r="231" spans="1:33" s="4" customFormat="1" x14ac:dyDescent="0.25">
      <c r="A231" s="3" t="s">
        <v>1042</v>
      </c>
      <c r="B231" s="4">
        <v>10</v>
      </c>
      <c r="C231" s="4" t="s">
        <v>564</v>
      </c>
      <c r="D231" s="4" t="s">
        <v>218</v>
      </c>
      <c r="E231" s="4" t="s">
        <v>107</v>
      </c>
      <c r="F231" s="4" t="s">
        <v>48</v>
      </c>
      <c r="G231" s="4" t="s">
        <v>34</v>
      </c>
      <c r="H231" s="4" t="s">
        <v>466</v>
      </c>
      <c r="K231" s="4">
        <v>1</v>
      </c>
      <c r="T231" s="5">
        <v>1</v>
      </c>
      <c r="W231" s="4">
        <v>1</v>
      </c>
      <c r="Y231" s="5"/>
      <c r="AB231" s="4">
        <v>1</v>
      </c>
      <c r="AF231" s="4">
        <v>1</v>
      </c>
    </row>
    <row r="232" spans="1:33" s="4" customFormat="1" x14ac:dyDescent="0.25">
      <c r="A232" s="3" t="s">
        <v>1043</v>
      </c>
      <c r="B232" s="4">
        <v>10</v>
      </c>
      <c r="C232" s="4" t="s">
        <v>234</v>
      </c>
      <c r="D232" s="4" t="s">
        <v>46</v>
      </c>
      <c r="E232" s="4" t="s">
        <v>107</v>
      </c>
      <c r="F232" s="4" t="s">
        <v>48</v>
      </c>
      <c r="G232" s="4" t="s">
        <v>34</v>
      </c>
      <c r="H232" s="4" t="s">
        <v>466</v>
      </c>
      <c r="T232" s="5"/>
      <c r="W232" s="4">
        <v>1</v>
      </c>
      <c r="Y232" s="5"/>
    </row>
    <row r="233" spans="1:33" s="4" customFormat="1" x14ac:dyDescent="0.25">
      <c r="A233" s="3" t="s">
        <v>1044</v>
      </c>
      <c r="B233" s="4">
        <v>10</v>
      </c>
      <c r="C233" s="4" t="s">
        <v>565</v>
      </c>
      <c r="D233" s="4" t="s">
        <v>331</v>
      </c>
      <c r="E233" s="4" t="s">
        <v>392</v>
      </c>
      <c r="F233" s="4" t="s">
        <v>48</v>
      </c>
      <c r="G233" s="4" t="s">
        <v>34</v>
      </c>
      <c r="H233" s="4" t="s">
        <v>466</v>
      </c>
      <c r="T233" s="5"/>
      <c r="Y233" s="5"/>
      <c r="AC233" s="4">
        <v>1</v>
      </c>
    </row>
    <row r="234" spans="1:33" s="4" customFormat="1" x14ac:dyDescent="0.25">
      <c r="A234" s="3" t="s">
        <v>1045</v>
      </c>
      <c r="B234" s="4">
        <v>10</v>
      </c>
      <c r="C234" s="4" t="s">
        <v>566</v>
      </c>
      <c r="D234" s="4" t="s">
        <v>244</v>
      </c>
      <c r="E234" s="4" t="s">
        <v>71</v>
      </c>
      <c r="F234" s="4" t="s">
        <v>35</v>
      </c>
      <c r="G234" s="4" t="s">
        <v>34</v>
      </c>
      <c r="H234" s="4" t="s">
        <v>466</v>
      </c>
      <c r="K234" s="4">
        <v>1</v>
      </c>
      <c r="T234" s="5"/>
      <c r="Y234" s="5">
        <v>1</v>
      </c>
    </row>
    <row r="235" spans="1:33" s="4" customFormat="1" x14ac:dyDescent="0.25">
      <c r="A235" s="3" t="s">
        <v>1046</v>
      </c>
      <c r="B235" s="4">
        <v>10</v>
      </c>
      <c r="C235" s="4" t="s">
        <v>567</v>
      </c>
      <c r="D235" s="4" t="s">
        <v>218</v>
      </c>
      <c r="E235" s="4" t="s">
        <v>205</v>
      </c>
      <c r="F235" s="4" t="s">
        <v>48</v>
      </c>
      <c r="G235" s="4" t="s">
        <v>34</v>
      </c>
      <c r="H235" s="4" t="s">
        <v>466</v>
      </c>
      <c r="K235" s="4">
        <v>1</v>
      </c>
      <c r="P235" s="4">
        <v>1</v>
      </c>
      <c r="T235" s="5"/>
      <c r="X235" s="4">
        <v>1</v>
      </c>
      <c r="Y235" s="5"/>
    </row>
    <row r="236" spans="1:33" s="4" customFormat="1" x14ac:dyDescent="0.25">
      <c r="A236" s="3" t="s">
        <v>1047</v>
      </c>
      <c r="B236" s="4">
        <v>10</v>
      </c>
      <c r="C236" s="4" t="s">
        <v>568</v>
      </c>
      <c r="D236" s="4" t="s">
        <v>172</v>
      </c>
      <c r="E236" s="4" t="s">
        <v>81</v>
      </c>
      <c r="F236" s="4" t="s">
        <v>35</v>
      </c>
      <c r="G236" s="4" t="s">
        <v>34</v>
      </c>
      <c r="H236" s="4" t="s">
        <v>466</v>
      </c>
      <c r="T236" s="5"/>
      <c r="Y236" s="5"/>
      <c r="AG236" s="4">
        <v>1</v>
      </c>
    </row>
    <row r="237" spans="1:33" s="4" customFormat="1" x14ac:dyDescent="0.25">
      <c r="A237" s="3" t="s">
        <v>1048</v>
      </c>
      <c r="B237" s="4">
        <v>10</v>
      </c>
      <c r="C237" s="4" t="s">
        <v>569</v>
      </c>
      <c r="D237" s="4" t="s">
        <v>329</v>
      </c>
      <c r="E237" s="4" t="s">
        <v>66</v>
      </c>
      <c r="F237" s="4" t="s">
        <v>35</v>
      </c>
      <c r="G237" s="4" t="s">
        <v>34</v>
      </c>
      <c r="H237" s="4" t="s">
        <v>570</v>
      </c>
      <c r="I237" s="4">
        <v>1</v>
      </c>
      <c r="T237" s="5">
        <v>1</v>
      </c>
      <c r="X237" s="4">
        <v>1</v>
      </c>
      <c r="Y237" s="5">
        <v>1</v>
      </c>
    </row>
    <row r="238" spans="1:33" s="4" customFormat="1" x14ac:dyDescent="0.25">
      <c r="A238" s="3" t="s">
        <v>1049</v>
      </c>
      <c r="B238" s="4">
        <v>10</v>
      </c>
      <c r="C238" s="4" t="s">
        <v>571</v>
      </c>
      <c r="D238" s="4" t="s">
        <v>218</v>
      </c>
      <c r="E238" s="4" t="s">
        <v>51</v>
      </c>
      <c r="F238" s="4" t="s">
        <v>48</v>
      </c>
      <c r="G238" s="4" t="s">
        <v>34</v>
      </c>
      <c r="H238" s="4" t="s">
        <v>466</v>
      </c>
      <c r="T238" s="5"/>
      <c r="Y238" s="5"/>
      <c r="AC238" s="4">
        <v>1</v>
      </c>
    </row>
    <row r="239" spans="1:33" s="4" customFormat="1" x14ac:dyDescent="0.25">
      <c r="A239" s="3" t="s">
        <v>1050</v>
      </c>
      <c r="B239" s="4">
        <v>10</v>
      </c>
      <c r="C239" s="4" t="s">
        <v>572</v>
      </c>
      <c r="D239" s="4" t="s">
        <v>280</v>
      </c>
      <c r="E239" s="4" t="s">
        <v>69</v>
      </c>
      <c r="F239" s="4" t="s">
        <v>48</v>
      </c>
      <c r="G239" s="4" t="s">
        <v>34</v>
      </c>
      <c r="H239" s="4" t="s">
        <v>466</v>
      </c>
      <c r="T239" s="5"/>
      <c r="W239" s="4">
        <v>1</v>
      </c>
      <c r="Y239" s="5"/>
    </row>
    <row r="240" spans="1:33" s="4" customFormat="1" x14ac:dyDescent="0.25">
      <c r="A240" s="3" t="s">
        <v>1051</v>
      </c>
      <c r="B240" s="4">
        <v>11</v>
      </c>
      <c r="C240" s="4" t="s">
        <v>573</v>
      </c>
      <c r="D240" s="4" t="s">
        <v>574</v>
      </c>
      <c r="E240" s="4" t="s">
        <v>102</v>
      </c>
      <c r="F240" s="4" t="s">
        <v>35</v>
      </c>
      <c r="G240" s="4" t="s">
        <v>34</v>
      </c>
      <c r="H240" s="4" t="s">
        <v>466</v>
      </c>
      <c r="S240" s="4">
        <v>1</v>
      </c>
      <c r="T240" s="5"/>
      <c r="Y240" s="5"/>
    </row>
    <row r="241" spans="1:33" s="4" customFormat="1" x14ac:dyDescent="0.25">
      <c r="A241" s="3" t="s">
        <v>1052</v>
      </c>
      <c r="B241" s="4">
        <v>11</v>
      </c>
      <c r="C241" s="4" t="s">
        <v>575</v>
      </c>
      <c r="D241" s="4" t="s">
        <v>331</v>
      </c>
      <c r="E241" s="4" t="s">
        <v>131</v>
      </c>
      <c r="F241" s="4" t="s">
        <v>48</v>
      </c>
      <c r="G241" s="4" t="s">
        <v>34</v>
      </c>
      <c r="H241" s="4" t="s">
        <v>466</v>
      </c>
      <c r="K241" s="4">
        <v>1</v>
      </c>
      <c r="T241" s="5"/>
      <c r="Y241" s="5"/>
      <c r="AC241" s="4">
        <v>1</v>
      </c>
      <c r="AG241" s="4">
        <v>1</v>
      </c>
    </row>
    <row r="242" spans="1:33" s="4" customFormat="1" x14ac:dyDescent="0.25">
      <c r="A242" s="3" t="s">
        <v>1053</v>
      </c>
      <c r="B242" s="4">
        <v>11</v>
      </c>
      <c r="C242" s="4" t="s">
        <v>576</v>
      </c>
      <c r="D242" s="4" t="s">
        <v>76</v>
      </c>
      <c r="E242" s="4" t="s">
        <v>102</v>
      </c>
      <c r="F242" s="4" t="s">
        <v>35</v>
      </c>
      <c r="G242" s="4" t="s">
        <v>34</v>
      </c>
      <c r="H242" s="4" t="s">
        <v>466</v>
      </c>
      <c r="T242" s="5"/>
      <c r="Y242" s="5"/>
      <c r="AA242" s="4">
        <v>1</v>
      </c>
    </row>
    <row r="243" spans="1:33" s="4" customFormat="1" x14ac:dyDescent="0.25">
      <c r="A243" s="3" t="s">
        <v>1054</v>
      </c>
      <c r="B243" s="4">
        <v>11</v>
      </c>
      <c r="C243" s="4" t="s">
        <v>577</v>
      </c>
      <c r="D243" s="4" t="s">
        <v>355</v>
      </c>
      <c r="E243" s="4" t="s">
        <v>578</v>
      </c>
      <c r="F243" s="4" t="s">
        <v>48</v>
      </c>
      <c r="G243" s="4" t="s">
        <v>34</v>
      </c>
      <c r="H243" s="4" t="s">
        <v>466</v>
      </c>
      <c r="P243" s="4">
        <v>1</v>
      </c>
      <c r="S243" s="4">
        <v>1</v>
      </c>
      <c r="T243" s="5"/>
      <c r="Y243" s="5"/>
    </row>
    <row r="244" spans="1:33" s="4" customFormat="1" x14ac:dyDescent="0.25">
      <c r="A244" s="3" t="s">
        <v>1055</v>
      </c>
      <c r="B244" s="4">
        <v>11</v>
      </c>
      <c r="C244" s="4" t="s">
        <v>579</v>
      </c>
      <c r="D244" s="4" t="s">
        <v>580</v>
      </c>
      <c r="E244" s="4" t="s">
        <v>324</v>
      </c>
      <c r="F244" s="4" t="s">
        <v>35</v>
      </c>
      <c r="G244" s="4" t="s">
        <v>34</v>
      </c>
      <c r="H244" s="4" t="s">
        <v>570</v>
      </c>
      <c r="P244" s="4">
        <v>1</v>
      </c>
      <c r="T244" s="5"/>
      <c r="Y244" s="5"/>
    </row>
    <row r="245" spans="1:33" s="4" customFormat="1" x14ac:dyDescent="0.25">
      <c r="A245" s="3" t="s">
        <v>1056</v>
      </c>
      <c r="B245" s="4">
        <v>11</v>
      </c>
      <c r="C245" s="4" t="s">
        <v>581</v>
      </c>
      <c r="D245" s="4" t="s">
        <v>93</v>
      </c>
      <c r="E245" s="4" t="s">
        <v>326</v>
      </c>
      <c r="F245" s="4" t="s">
        <v>35</v>
      </c>
      <c r="G245" s="4" t="s">
        <v>34</v>
      </c>
      <c r="H245" s="4" t="s">
        <v>466</v>
      </c>
      <c r="T245" s="5"/>
      <c r="W245" s="4">
        <v>1</v>
      </c>
      <c r="Y245" s="5"/>
      <c r="AD245" s="4">
        <v>1</v>
      </c>
    </row>
    <row r="246" spans="1:33" s="4" customFormat="1" x14ac:dyDescent="0.25">
      <c r="A246" s="3" t="s">
        <v>1057</v>
      </c>
      <c r="B246" s="4">
        <v>11</v>
      </c>
      <c r="C246" s="4" t="s">
        <v>582</v>
      </c>
      <c r="D246" s="4" t="s">
        <v>218</v>
      </c>
      <c r="E246" s="4" t="s">
        <v>336</v>
      </c>
      <c r="F246" s="4" t="s">
        <v>48</v>
      </c>
      <c r="G246" s="4" t="s">
        <v>34</v>
      </c>
      <c r="H246" s="4" t="s">
        <v>466</v>
      </c>
      <c r="K246" s="4">
        <v>1</v>
      </c>
      <c r="T246" s="5"/>
      <c r="Y246" s="5"/>
    </row>
    <row r="247" spans="1:33" s="4" customFormat="1" x14ac:dyDescent="0.25">
      <c r="A247" s="3" t="s">
        <v>1058</v>
      </c>
      <c r="B247" s="4">
        <v>11</v>
      </c>
      <c r="C247" s="4" t="s">
        <v>583</v>
      </c>
      <c r="D247" s="4" t="s">
        <v>509</v>
      </c>
      <c r="E247" s="4" t="s">
        <v>102</v>
      </c>
      <c r="F247" s="4" t="s">
        <v>35</v>
      </c>
      <c r="G247" s="4" t="s">
        <v>34</v>
      </c>
      <c r="H247" s="4" t="s">
        <v>466</v>
      </c>
      <c r="T247" s="5"/>
      <c r="Y247" s="5"/>
    </row>
    <row r="248" spans="1:33" s="4" customFormat="1" x14ac:dyDescent="0.25">
      <c r="A248" s="3" t="s">
        <v>1059</v>
      </c>
      <c r="B248" s="4">
        <v>11</v>
      </c>
      <c r="C248" s="4" t="s">
        <v>584</v>
      </c>
      <c r="D248" s="4" t="s">
        <v>585</v>
      </c>
      <c r="E248" s="4" t="s">
        <v>54</v>
      </c>
      <c r="F248" s="4" t="s">
        <v>35</v>
      </c>
      <c r="G248" s="4" t="s">
        <v>34</v>
      </c>
      <c r="H248" s="4" t="s">
        <v>466</v>
      </c>
      <c r="T248" s="5"/>
      <c r="Y248" s="5"/>
      <c r="AD248" s="4">
        <v>1</v>
      </c>
    </row>
    <row r="249" spans="1:33" s="4" customFormat="1" x14ac:dyDescent="0.25">
      <c r="A249" s="3" t="s">
        <v>1060</v>
      </c>
      <c r="B249" s="4">
        <v>11</v>
      </c>
      <c r="C249" s="4" t="s">
        <v>586</v>
      </c>
      <c r="D249" s="4" t="s">
        <v>321</v>
      </c>
      <c r="E249" s="4" t="s">
        <v>168</v>
      </c>
      <c r="F249" s="4" t="s">
        <v>48</v>
      </c>
      <c r="G249" s="4" t="s">
        <v>34</v>
      </c>
      <c r="H249" s="4" t="s">
        <v>466</v>
      </c>
      <c r="T249" s="5"/>
      <c r="Y249" s="5"/>
      <c r="AC249" s="4">
        <v>1</v>
      </c>
    </row>
    <row r="250" spans="1:33" s="4" customFormat="1" x14ac:dyDescent="0.25">
      <c r="A250" s="3" t="s">
        <v>1061</v>
      </c>
      <c r="B250" s="4">
        <v>11</v>
      </c>
      <c r="C250" s="4" t="s">
        <v>587</v>
      </c>
      <c r="D250" s="4" t="s">
        <v>384</v>
      </c>
      <c r="E250" s="4" t="s">
        <v>54</v>
      </c>
      <c r="F250" s="4" t="s">
        <v>35</v>
      </c>
      <c r="G250" s="4" t="s">
        <v>34</v>
      </c>
      <c r="H250" s="4" t="s">
        <v>466</v>
      </c>
      <c r="K250" s="4">
        <v>1</v>
      </c>
      <c r="T250" s="5"/>
      <c r="Y250" s="5"/>
      <c r="AG250" s="4">
        <v>1</v>
      </c>
    </row>
    <row r="251" spans="1:33" s="4" customFormat="1" x14ac:dyDescent="0.25">
      <c r="A251" s="3" t="s">
        <v>1062</v>
      </c>
      <c r="B251" s="4">
        <v>11</v>
      </c>
      <c r="C251" s="4" t="s">
        <v>588</v>
      </c>
      <c r="D251" s="4" t="s">
        <v>76</v>
      </c>
      <c r="E251" s="4" t="s">
        <v>66</v>
      </c>
      <c r="F251" s="4" t="s">
        <v>35</v>
      </c>
      <c r="G251" s="4" t="s">
        <v>34</v>
      </c>
      <c r="H251" s="4" t="s">
        <v>466</v>
      </c>
      <c r="P251" s="4">
        <v>1</v>
      </c>
      <c r="T251" s="5"/>
      <c r="Y251" s="5"/>
    </row>
    <row r="252" spans="1:33" s="4" customFormat="1" x14ac:dyDescent="0.25">
      <c r="A252" s="3" t="s">
        <v>1063</v>
      </c>
      <c r="B252" s="4">
        <v>11</v>
      </c>
      <c r="C252" s="4" t="s">
        <v>589</v>
      </c>
      <c r="D252" s="4" t="s">
        <v>124</v>
      </c>
      <c r="E252" s="4" t="s">
        <v>205</v>
      </c>
      <c r="F252" s="4" t="s">
        <v>48</v>
      </c>
      <c r="G252" s="4" t="s">
        <v>34</v>
      </c>
      <c r="H252" s="4" t="s">
        <v>466</v>
      </c>
      <c r="T252" s="5"/>
      <c r="Y252" s="5"/>
    </row>
    <row r="253" spans="1:33" s="4" customFormat="1" x14ac:dyDescent="0.25">
      <c r="A253" s="3" t="s">
        <v>1064</v>
      </c>
      <c r="B253" s="4">
        <v>11</v>
      </c>
      <c r="C253" s="4" t="s">
        <v>590</v>
      </c>
      <c r="D253" s="4" t="s">
        <v>321</v>
      </c>
      <c r="E253" s="4" t="s">
        <v>79</v>
      </c>
      <c r="F253" s="4" t="s">
        <v>48</v>
      </c>
      <c r="G253" s="4" t="s">
        <v>34</v>
      </c>
      <c r="H253" s="4" t="s">
        <v>466</v>
      </c>
      <c r="T253" s="5"/>
      <c r="W253" s="4">
        <v>1</v>
      </c>
      <c r="Y253" s="5"/>
    </row>
    <row r="254" spans="1:33" s="5" customFormat="1" x14ac:dyDescent="0.25">
      <c r="A254" s="3" t="s">
        <v>1065</v>
      </c>
      <c r="B254" s="5">
        <v>9</v>
      </c>
      <c r="C254" s="5" t="s">
        <v>591</v>
      </c>
      <c r="D254" s="5" t="s">
        <v>36</v>
      </c>
      <c r="E254" s="5" t="s">
        <v>37</v>
      </c>
      <c r="F254" s="5" t="s">
        <v>35</v>
      </c>
      <c r="G254" s="5" t="s">
        <v>34</v>
      </c>
      <c r="H254" s="5" t="s">
        <v>466</v>
      </c>
      <c r="AF254" s="5">
        <v>1</v>
      </c>
    </row>
    <row r="255" spans="1:33" s="5" customFormat="1" x14ac:dyDescent="0.25">
      <c r="A255" s="3" t="s">
        <v>1066</v>
      </c>
      <c r="B255" s="5">
        <v>11</v>
      </c>
      <c r="C255" s="5" t="s">
        <v>593</v>
      </c>
      <c r="D255" s="5" t="s">
        <v>76</v>
      </c>
      <c r="E255" s="5" t="s">
        <v>71</v>
      </c>
      <c r="F255" s="5" t="s">
        <v>35</v>
      </c>
      <c r="G255" s="5" t="s">
        <v>34</v>
      </c>
      <c r="H255" s="4" t="s">
        <v>466</v>
      </c>
      <c r="I255" s="5">
        <v>1</v>
      </c>
      <c r="T255" s="5">
        <v>1</v>
      </c>
    </row>
    <row r="256" spans="1:33" s="4" customFormat="1" x14ac:dyDescent="0.25">
      <c r="A256" s="3" t="s">
        <v>1067</v>
      </c>
      <c r="B256" s="4">
        <v>11</v>
      </c>
      <c r="C256" s="4" t="s">
        <v>594</v>
      </c>
      <c r="D256" s="4" t="s">
        <v>59</v>
      </c>
      <c r="E256" s="4" t="s">
        <v>122</v>
      </c>
      <c r="F256" s="4" t="s">
        <v>35</v>
      </c>
      <c r="G256" s="4" t="s">
        <v>34</v>
      </c>
      <c r="H256" s="4" t="s">
        <v>466</v>
      </c>
      <c r="K256" s="4">
        <v>1</v>
      </c>
      <c r="T256" s="5">
        <v>1</v>
      </c>
      <c r="Y256" s="5">
        <v>1</v>
      </c>
    </row>
    <row r="257" spans="1:32" s="4" customFormat="1" x14ac:dyDescent="0.25">
      <c r="A257" s="3" t="s">
        <v>1068</v>
      </c>
      <c r="B257" s="4">
        <v>11</v>
      </c>
      <c r="C257" s="4" t="s">
        <v>595</v>
      </c>
      <c r="E257" s="4" t="s">
        <v>429</v>
      </c>
      <c r="F257" s="4" t="s">
        <v>48</v>
      </c>
      <c r="G257" s="4" t="s">
        <v>34</v>
      </c>
      <c r="H257" s="4" t="s">
        <v>466</v>
      </c>
      <c r="S257" s="4">
        <v>1</v>
      </c>
      <c r="T257" s="5"/>
      <c r="Y257" s="5">
        <v>1</v>
      </c>
    </row>
    <row r="258" spans="1:32" s="4" customFormat="1" x14ac:dyDescent="0.25">
      <c r="A258" s="3" t="s">
        <v>1069</v>
      </c>
      <c r="B258" s="4">
        <v>11</v>
      </c>
      <c r="C258" s="4" t="s">
        <v>596</v>
      </c>
      <c r="D258" s="4" t="s">
        <v>68</v>
      </c>
      <c r="E258" s="4" t="s">
        <v>84</v>
      </c>
      <c r="F258" s="4" t="s">
        <v>48</v>
      </c>
      <c r="G258" s="4" t="s">
        <v>34</v>
      </c>
      <c r="H258" s="4" t="s">
        <v>466</v>
      </c>
      <c r="T258" s="5">
        <v>1</v>
      </c>
      <c r="Y258" s="5"/>
    </row>
    <row r="259" spans="1:32" s="4" customFormat="1" x14ac:dyDescent="0.25">
      <c r="A259" s="3" t="s">
        <v>1070</v>
      </c>
      <c r="B259" s="4">
        <v>11</v>
      </c>
      <c r="C259" s="4" t="s">
        <v>597</v>
      </c>
      <c r="D259" s="4" t="s">
        <v>83</v>
      </c>
      <c r="E259" s="4" t="s">
        <v>51</v>
      </c>
      <c r="F259" s="4" t="s">
        <v>48</v>
      </c>
      <c r="G259" s="4" t="s">
        <v>34</v>
      </c>
      <c r="H259" s="4" t="s">
        <v>466</v>
      </c>
      <c r="K259" s="4">
        <v>1</v>
      </c>
      <c r="T259" s="5"/>
      <c r="Y259" s="5"/>
    </row>
    <row r="260" spans="1:32" s="4" customFormat="1" x14ac:dyDescent="0.25">
      <c r="A260" s="3" t="s">
        <v>1071</v>
      </c>
      <c r="B260" s="4">
        <v>11</v>
      </c>
      <c r="C260" s="4" t="s">
        <v>598</v>
      </c>
      <c r="D260" s="4" t="s">
        <v>62</v>
      </c>
      <c r="E260" s="4" t="s">
        <v>81</v>
      </c>
      <c r="F260" s="4" t="s">
        <v>35</v>
      </c>
      <c r="G260" s="4" t="s">
        <v>34</v>
      </c>
      <c r="H260" s="4" t="s">
        <v>466</v>
      </c>
      <c r="K260" s="4">
        <v>1</v>
      </c>
      <c r="T260" s="5"/>
      <c r="Y260" s="5"/>
    </row>
    <row r="261" spans="1:32" s="4" customFormat="1" x14ac:dyDescent="0.25">
      <c r="A261" s="3" t="s">
        <v>1072</v>
      </c>
      <c r="B261" s="4">
        <v>10</v>
      </c>
      <c r="C261" s="4" t="s">
        <v>334</v>
      </c>
      <c r="D261" s="4" t="s">
        <v>99</v>
      </c>
      <c r="E261" s="4" t="s">
        <v>57</v>
      </c>
      <c r="F261" s="4" t="s">
        <v>35</v>
      </c>
      <c r="G261" s="4" t="s">
        <v>34</v>
      </c>
      <c r="H261" s="4" t="s">
        <v>466</v>
      </c>
      <c r="K261" s="4">
        <v>1</v>
      </c>
      <c r="T261" s="5"/>
      <c r="Y261" s="5"/>
      <c r="AF261" s="4">
        <v>1</v>
      </c>
    </row>
    <row r="262" spans="1:32" s="4" customFormat="1" x14ac:dyDescent="0.25">
      <c r="A262" s="3" t="s">
        <v>1073</v>
      </c>
      <c r="B262" s="4">
        <v>9</v>
      </c>
      <c r="C262" s="4" t="s">
        <v>599</v>
      </c>
      <c r="D262" s="4" t="s">
        <v>142</v>
      </c>
      <c r="E262" s="4" t="s">
        <v>114</v>
      </c>
      <c r="F262" s="4" t="s">
        <v>35</v>
      </c>
      <c r="G262" s="4" t="s">
        <v>34</v>
      </c>
      <c r="H262" s="4" t="s">
        <v>466</v>
      </c>
      <c r="K262" s="4">
        <v>1</v>
      </c>
      <c r="T262" s="5">
        <v>1</v>
      </c>
      <c r="Y262" s="5"/>
      <c r="AB262" s="4">
        <v>1</v>
      </c>
      <c r="AF262" s="4">
        <v>1</v>
      </c>
    </row>
    <row r="263" spans="1:32" s="4" customFormat="1" x14ac:dyDescent="0.25">
      <c r="A263" s="3" t="s">
        <v>1074</v>
      </c>
      <c r="B263" s="4">
        <v>9</v>
      </c>
      <c r="C263" s="4" t="s">
        <v>600</v>
      </c>
      <c r="D263" s="4" t="s">
        <v>62</v>
      </c>
      <c r="E263" s="4" t="s">
        <v>71</v>
      </c>
      <c r="F263" s="4" t="s">
        <v>35</v>
      </c>
      <c r="G263" s="4" t="s">
        <v>34</v>
      </c>
      <c r="H263" s="4" t="s">
        <v>466</v>
      </c>
      <c r="K263" s="4">
        <v>1</v>
      </c>
      <c r="T263" s="5"/>
      <c r="Y263" s="5"/>
    </row>
    <row r="264" spans="1:32" s="4" customFormat="1" x14ac:dyDescent="0.25">
      <c r="A264" s="3" t="s">
        <v>1075</v>
      </c>
      <c r="B264" s="4">
        <v>9</v>
      </c>
      <c r="C264" s="4" t="s">
        <v>601</v>
      </c>
      <c r="D264" s="4" t="s">
        <v>179</v>
      </c>
      <c r="E264" s="4" t="s">
        <v>122</v>
      </c>
      <c r="F264" s="4" t="s">
        <v>35</v>
      </c>
      <c r="G264" s="4" t="s">
        <v>34</v>
      </c>
      <c r="H264" s="4" t="s">
        <v>466</v>
      </c>
      <c r="K264" s="4">
        <v>1</v>
      </c>
      <c r="T264" s="5"/>
      <c r="Y264" s="5"/>
    </row>
    <row r="265" spans="1:32" s="4" customFormat="1" x14ac:dyDescent="0.25">
      <c r="A265" s="3" t="s">
        <v>1076</v>
      </c>
      <c r="B265" s="4">
        <v>9</v>
      </c>
      <c r="C265" s="4" t="s">
        <v>602</v>
      </c>
      <c r="D265" s="4" t="s">
        <v>603</v>
      </c>
      <c r="E265" s="4" t="s">
        <v>342</v>
      </c>
      <c r="F265" s="4" t="s">
        <v>48</v>
      </c>
      <c r="G265" s="4" t="s">
        <v>34</v>
      </c>
      <c r="H265" s="4" t="s">
        <v>466</v>
      </c>
      <c r="T265" s="5">
        <v>1</v>
      </c>
      <c r="Y265" s="5"/>
    </row>
    <row r="266" spans="1:32" s="4" customFormat="1" x14ac:dyDescent="0.25">
      <c r="A266" s="3" t="s">
        <v>1077</v>
      </c>
      <c r="B266" s="4">
        <v>8</v>
      </c>
      <c r="C266" s="4" t="s">
        <v>604</v>
      </c>
      <c r="D266" s="4" t="s">
        <v>147</v>
      </c>
      <c r="E266" s="4" t="s">
        <v>71</v>
      </c>
      <c r="F266" s="4" t="s">
        <v>35</v>
      </c>
      <c r="G266" s="4" t="s">
        <v>34</v>
      </c>
      <c r="H266" s="4" t="s">
        <v>466</v>
      </c>
      <c r="T266" s="5">
        <v>1</v>
      </c>
      <c r="Y266" s="5"/>
    </row>
    <row r="267" spans="1:32" s="4" customFormat="1" x14ac:dyDescent="0.25">
      <c r="A267" s="3" t="s">
        <v>1078</v>
      </c>
      <c r="B267" s="4">
        <v>8</v>
      </c>
      <c r="C267" s="4" t="s">
        <v>605</v>
      </c>
      <c r="D267" s="4" t="s">
        <v>121</v>
      </c>
      <c r="E267" s="4" t="s">
        <v>188</v>
      </c>
      <c r="F267" s="4" t="s">
        <v>35</v>
      </c>
      <c r="G267" s="4" t="s">
        <v>34</v>
      </c>
      <c r="H267" s="4" t="s">
        <v>466</v>
      </c>
      <c r="T267" s="5">
        <v>1</v>
      </c>
      <c r="Y267" s="5"/>
    </row>
    <row r="268" spans="1:32" s="5" customFormat="1" x14ac:dyDescent="0.25">
      <c r="A268" s="3" t="s">
        <v>1079</v>
      </c>
      <c r="B268" s="5">
        <v>9</v>
      </c>
      <c r="C268" s="5" t="s">
        <v>252</v>
      </c>
      <c r="D268" s="5" t="s">
        <v>121</v>
      </c>
      <c r="E268" s="5" t="s">
        <v>210</v>
      </c>
      <c r="F268" s="5" t="s">
        <v>35</v>
      </c>
      <c r="G268" s="5" t="s">
        <v>34</v>
      </c>
      <c r="H268" s="4" t="s">
        <v>466</v>
      </c>
      <c r="Y268" s="5">
        <v>1</v>
      </c>
    </row>
    <row r="269" spans="1:32" s="4" customFormat="1" x14ac:dyDescent="0.25">
      <c r="A269" s="3" t="s">
        <v>1080</v>
      </c>
      <c r="B269" s="4">
        <v>9</v>
      </c>
      <c r="C269" s="4" t="s">
        <v>607</v>
      </c>
      <c r="D269" s="4" t="s">
        <v>608</v>
      </c>
      <c r="E269" s="4" t="s">
        <v>41</v>
      </c>
      <c r="F269" s="4" t="s">
        <v>35</v>
      </c>
      <c r="G269" s="4" t="s">
        <v>34</v>
      </c>
      <c r="H269" s="4" t="s">
        <v>466</v>
      </c>
      <c r="K269" s="4">
        <v>1</v>
      </c>
      <c r="T269" s="5"/>
      <c r="Y269" s="5"/>
    </row>
    <row r="270" spans="1:32" s="5" customFormat="1" x14ac:dyDescent="0.25">
      <c r="A270" s="3" t="s">
        <v>1081</v>
      </c>
      <c r="B270" s="5">
        <v>8</v>
      </c>
      <c r="C270" s="5" t="s">
        <v>609</v>
      </c>
      <c r="D270" s="5" t="s">
        <v>218</v>
      </c>
      <c r="E270" s="5" t="s">
        <v>107</v>
      </c>
      <c r="F270" s="5" t="s">
        <v>48</v>
      </c>
      <c r="G270" s="5" t="s">
        <v>34</v>
      </c>
      <c r="H270" s="4" t="s">
        <v>466</v>
      </c>
      <c r="K270" s="5">
        <v>1</v>
      </c>
    </row>
    <row r="271" spans="1:32" s="4" customFormat="1" x14ac:dyDescent="0.25">
      <c r="A271" s="3" t="s">
        <v>1082</v>
      </c>
      <c r="B271" s="4" t="s">
        <v>610</v>
      </c>
      <c r="C271" s="4" t="s">
        <v>611</v>
      </c>
      <c r="D271" s="4" t="s">
        <v>280</v>
      </c>
      <c r="E271" s="4" t="s">
        <v>336</v>
      </c>
      <c r="F271" s="4" t="s">
        <v>48</v>
      </c>
      <c r="G271" s="4" t="s">
        <v>34</v>
      </c>
      <c r="H271" s="4" t="s">
        <v>466</v>
      </c>
      <c r="T271" s="5"/>
      <c r="Y271" s="5"/>
      <c r="AC271" s="4">
        <v>1</v>
      </c>
    </row>
    <row r="272" spans="1:32" s="4" customFormat="1" x14ac:dyDescent="0.25">
      <c r="A272" s="3" t="s">
        <v>1083</v>
      </c>
      <c r="B272" s="4" t="s">
        <v>610</v>
      </c>
      <c r="C272" s="4" t="s">
        <v>612</v>
      </c>
      <c r="D272" s="4" t="s">
        <v>172</v>
      </c>
      <c r="E272" s="4" t="s">
        <v>114</v>
      </c>
      <c r="F272" s="4" t="s">
        <v>35</v>
      </c>
      <c r="G272" s="4" t="s">
        <v>34</v>
      </c>
      <c r="H272" s="4" t="s">
        <v>466</v>
      </c>
      <c r="T272" s="5"/>
      <c r="Y272" s="5"/>
      <c r="AD272" s="4">
        <v>1</v>
      </c>
    </row>
    <row r="273" spans="1:32" s="4" customFormat="1" x14ac:dyDescent="0.25">
      <c r="A273" s="3" t="s">
        <v>1084</v>
      </c>
      <c r="B273" s="4" t="s">
        <v>610</v>
      </c>
      <c r="C273" s="4" t="s">
        <v>569</v>
      </c>
      <c r="D273" s="4" t="s">
        <v>62</v>
      </c>
      <c r="E273" s="4" t="s">
        <v>94</v>
      </c>
      <c r="F273" s="4" t="s">
        <v>35</v>
      </c>
      <c r="G273" s="4" t="s">
        <v>34</v>
      </c>
      <c r="H273" s="4" t="s">
        <v>466</v>
      </c>
      <c r="T273" s="5"/>
      <c r="Y273" s="5"/>
      <c r="AD273" s="4">
        <v>1</v>
      </c>
    </row>
    <row r="274" spans="1:32" s="4" customFormat="1" x14ac:dyDescent="0.25">
      <c r="A274" s="3" t="s">
        <v>1085</v>
      </c>
      <c r="B274" s="4" t="s">
        <v>610</v>
      </c>
      <c r="C274" s="4" t="s">
        <v>613</v>
      </c>
      <c r="D274" s="4" t="s">
        <v>99</v>
      </c>
      <c r="E274" s="4" t="s">
        <v>54</v>
      </c>
      <c r="F274" s="4" t="s">
        <v>35</v>
      </c>
      <c r="G274" s="4" t="s">
        <v>34</v>
      </c>
      <c r="H274" s="4" t="s">
        <v>466</v>
      </c>
      <c r="T274" s="5"/>
      <c r="Y274" s="5"/>
      <c r="AD274" s="4">
        <v>1</v>
      </c>
    </row>
    <row r="275" spans="1:32" s="4" customFormat="1" x14ac:dyDescent="0.25">
      <c r="A275" s="3" t="s">
        <v>1086</v>
      </c>
      <c r="B275" s="4">
        <v>10</v>
      </c>
      <c r="C275" s="4" t="s">
        <v>614</v>
      </c>
      <c r="D275" s="4" t="s">
        <v>59</v>
      </c>
      <c r="E275" s="4" t="s">
        <v>122</v>
      </c>
      <c r="F275" s="4" t="s">
        <v>35</v>
      </c>
      <c r="G275" s="4" t="s">
        <v>34</v>
      </c>
      <c r="H275" s="4" t="s">
        <v>466</v>
      </c>
      <c r="T275" s="5"/>
      <c r="Y275" s="5"/>
      <c r="AD275" s="4">
        <v>1</v>
      </c>
    </row>
    <row r="276" spans="1:32" s="4" customFormat="1" x14ac:dyDescent="0.25">
      <c r="A276" s="3" t="s">
        <v>1087</v>
      </c>
      <c r="B276" s="4">
        <v>10</v>
      </c>
      <c r="C276" s="4" t="s">
        <v>615</v>
      </c>
      <c r="D276" s="4" t="s">
        <v>165</v>
      </c>
      <c r="E276" s="4" t="s">
        <v>616</v>
      </c>
      <c r="F276" s="4" t="s">
        <v>35</v>
      </c>
      <c r="G276" s="4" t="s">
        <v>34</v>
      </c>
      <c r="H276" s="4" t="s">
        <v>466</v>
      </c>
      <c r="T276" s="5"/>
      <c r="Y276" s="5"/>
      <c r="AD276" s="4">
        <v>1</v>
      </c>
    </row>
    <row r="277" spans="1:32" s="4" customFormat="1" x14ac:dyDescent="0.25">
      <c r="A277" s="3" t="s">
        <v>1088</v>
      </c>
      <c r="B277" s="4">
        <v>11</v>
      </c>
      <c r="C277" s="4" t="s">
        <v>617</v>
      </c>
      <c r="D277" s="4" t="s">
        <v>450</v>
      </c>
      <c r="E277" s="4" t="s">
        <v>84</v>
      </c>
      <c r="F277" s="4" t="s">
        <v>48</v>
      </c>
      <c r="G277" s="4" t="s">
        <v>34</v>
      </c>
      <c r="H277" s="4" t="s">
        <v>466</v>
      </c>
      <c r="T277" s="5"/>
      <c r="Y277" s="5"/>
      <c r="AC277" s="4">
        <v>1</v>
      </c>
    </row>
    <row r="278" spans="1:32" s="5" customFormat="1" x14ac:dyDescent="0.25">
      <c r="A278" s="3" t="s">
        <v>1089</v>
      </c>
      <c r="B278" s="5">
        <v>10</v>
      </c>
      <c r="C278" s="5" t="s">
        <v>619</v>
      </c>
      <c r="D278" s="5" t="s">
        <v>450</v>
      </c>
      <c r="E278" s="5" t="s">
        <v>301</v>
      </c>
      <c r="F278" s="5" t="s">
        <v>48</v>
      </c>
      <c r="G278" s="5" t="s">
        <v>34</v>
      </c>
      <c r="H278" s="4" t="s">
        <v>466</v>
      </c>
      <c r="AB278" s="5">
        <v>1</v>
      </c>
    </row>
    <row r="279" spans="1:32" s="4" customFormat="1" x14ac:dyDescent="0.25">
      <c r="A279" s="3" t="s">
        <v>1090</v>
      </c>
      <c r="B279" s="4">
        <v>11</v>
      </c>
      <c r="C279" s="4" t="s">
        <v>620</v>
      </c>
      <c r="D279" s="4" t="s">
        <v>218</v>
      </c>
      <c r="E279" s="4" t="s">
        <v>107</v>
      </c>
      <c r="F279" s="4" t="s">
        <v>48</v>
      </c>
      <c r="G279" s="4" t="s">
        <v>34</v>
      </c>
      <c r="H279" s="4" t="s">
        <v>466</v>
      </c>
      <c r="J279" s="4">
        <v>1</v>
      </c>
      <c r="T279" s="5"/>
      <c r="Y279" s="5"/>
    </row>
    <row r="280" spans="1:32" s="4" customFormat="1" x14ac:dyDescent="0.25">
      <c r="A280" s="3" t="s">
        <v>1091</v>
      </c>
      <c r="B280" s="4">
        <v>9</v>
      </c>
      <c r="C280" s="4" t="s">
        <v>621</v>
      </c>
      <c r="D280" s="4" t="s">
        <v>112</v>
      </c>
      <c r="E280" s="4" t="s">
        <v>84</v>
      </c>
      <c r="F280" s="4" t="s">
        <v>48</v>
      </c>
      <c r="G280" s="4" t="s">
        <v>34</v>
      </c>
      <c r="H280" s="4" t="s">
        <v>466</v>
      </c>
      <c r="T280" s="5"/>
      <c r="Y280" s="5">
        <v>1</v>
      </c>
      <c r="AF280" s="4">
        <v>1</v>
      </c>
    </row>
    <row r="281" spans="1:32" s="4" customFormat="1" x14ac:dyDescent="0.25">
      <c r="A281" s="3" t="s">
        <v>1092</v>
      </c>
      <c r="B281" s="4">
        <v>8</v>
      </c>
      <c r="C281" s="4" t="s">
        <v>421</v>
      </c>
      <c r="D281" s="4" t="s">
        <v>76</v>
      </c>
      <c r="E281" s="4" t="s">
        <v>41</v>
      </c>
      <c r="F281" s="4" t="s">
        <v>35</v>
      </c>
      <c r="G281" s="4" t="s">
        <v>34</v>
      </c>
      <c r="H281" s="4" t="s">
        <v>466</v>
      </c>
      <c r="L281" s="4">
        <v>1</v>
      </c>
      <c r="T281" s="5"/>
      <c r="Y281" s="5"/>
      <c r="AF281" s="4">
        <v>1</v>
      </c>
    </row>
    <row r="282" spans="1:32" s="4" customFormat="1" x14ac:dyDescent="0.25">
      <c r="A282" s="3" t="s">
        <v>1093</v>
      </c>
      <c r="B282" s="4">
        <v>8</v>
      </c>
      <c r="C282" s="4" t="s">
        <v>622</v>
      </c>
      <c r="D282" s="4" t="s">
        <v>36</v>
      </c>
      <c r="E282" s="4" t="s">
        <v>54</v>
      </c>
      <c r="F282" s="4" t="s">
        <v>35</v>
      </c>
      <c r="G282" s="4" t="s">
        <v>34</v>
      </c>
      <c r="H282" s="4" t="s">
        <v>466</v>
      </c>
      <c r="T282" s="5"/>
      <c r="Y282" s="5"/>
      <c r="AF282" s="4">
        <v>1</v>
      </c>
    </row>
    <row r="283" spans="1:32" s="4" customFormat="1" x14ac:dyDescent="0.25">
      <c r="A283" s="3" t="s">
        <v>1094</v>
      </c>
      <c r="B283" s="4">
        <v>8</v>
      </c>
      <c r="C283" s="4" t="s">
        <v>623</v>
      </c>
      <c r="D283" s="4" t="s">
        <v>329</v>
      </c>
      <c r="E283" s="4" t="s">
        <v>96</v>
      </c>
      <c r="F283" s="4" t="s">
        <v>35</v>
      </c>
      <c r="G283" s="4" t="s">
        <v>34</v>
      </c>
      <c r="H283" s="4" t="s">
        <v>466</v>
      </c>
      <c r="T283" s="5"/>
      <c r="Y283" s="5"/>
      <c r="AF283" s="4">
        <v>1</v>
      </c>
    </row>
    <row r="284" spans="1:32" s="4" customFormat="1" x14ac:dyDescent="0.25">
      <c r="A284" s="3" t="s">
        <v>1095</v>
      </c>
      <c r="B284" s="4">
        <v>8</v>
      </c>
      <c r="C284" s="4" t="s">
        <v>624</v>
      </c>
      <c r="D284" s="4" t="s">
        <v>133</v>
      </c>
      <c r="E284" s="4" t="s">
        <v>625</v>
      </c>
      <c r="F284" s="4" t="s">
        <v>48</v>
      </c>
      <c r="G284" s="4" t="s">
        <v>34</v>
      </c>
      <c r="H284" s="4" t="s">
        <v>466</v>
      </c>
      <c r="K284" s="4">
        <v>1</v>
      </c>
      <c r="T284" s="5"/>
      <c r="Y284" s="5"/>
    </row>
    <row r="285" spans="1:32" s="4" customFormat="1" x14ac:dyDescent="0.25">
      <c r="A285" s="3" t="s">
        <v>1096</v>
      </c>
      <c r="B285" s="4">
        <v>11</v>
      </c>
      <c r="C285" s="4" t="s">
        <v>626</v>
      </c>
      <c r="D285" s="4" t="s">
        <v>296</v>
      </c>
      <c r="E285" s="4" t="s">
        <v>66</v>
      </c>
      <c r="F285" s="4" t="s">
        <v>35</v>
      </c>
      <c r="G285" s="4" t="s">
        <v>34</v>
      </c>
      <c r="H285" s="4" t="s">
        <v>466</v>
      </c>
      <c r="K285" s="4">
        <v>1</v>
      </c>
      <c r="T285" s="5"/>
      <c r="Y285" s="5"/>
    </row>
    <row r="286" spans="1:32" s="4" customFormat="1" x14ac:dyDescent="0.25">
      <c r="A286" s="3" t="s">
        <v>1097</v>
      </c>
      <c r="B286" s="4">
        <v>9</v>
      </c>
      <c r="C286" s="4" t="s">
        <v>627</v>
      </c>
      <c r="D286" s="4" t="s">
        <v>160</v>
      </c>
      <c r="E286" s="4" t="s">
        <v>205</v>
      </c>
      <c r="F286" s="4" t="s">
        <v>48</v>
      </c>
      <c r="G286" s="4" t="s">
        <v>34</v>
      </c>
      <c r="H286" s="4" t="s">
        <v>466</v>
      </c>
      <c r="K286" s="4">
        <v>1</v>
      </c>
      <c r="T286" s="5"/>
      <c r="Y286" s="5"/>
    </row>
    <row r="287" spans="1:32" s="4" customFormat="1" x14ac:dyDescent="0.25">
      <c r="A287" s="3" t="s">
        <v>1098</v>
      </c>
      <c r="B287" s="4">
        <v>11</v>
      </c>
      <c r="C287" s="4" t="s">
        <v>628</v>
      </c>
      <c r="D287" s="4" t="s">
        <v>260</v>
      </c>
      <c r="E287" s="4" t="s">
        <v>122</v>
      </c>
      <c r="F287" s="4" t="s">
        <v>35</v>
      </c>
      <c r="G287" s="4" t="s">
        <v>34</v>
      </c>
      <c r="H287" s="4" t="s">
        <v>466</v>
      </c>
      <c r="T287" s="5"/>
      <c r="Y287" s="5">
        <v>1</v>
      </c>
    </row>
    <row r="288" spans="1:32" s="4" customFormat="1" x14ac:dyDescent="0.25">
      <c r="A288" s="3" t="s">
        <v>1099</v>
      </c>
      <c r="B288" s="4">
        <v>11</v>
      </c>
      <c r="C288" s="4" t="s">
        <v>569</v>
      </c>
      <c r="D288" s="4" t="s">
        <v>629</v>
      </c>
      <c r="E288" s="4" t="s">
        <v>71</v>
      </c>
      <c r="F288" s="4" t="s">
        <v>35</v>
      </c>
      <c r="G288" s="4" t="s">
        <v>34</v>
      </c>
      <c r="H288" s="4" t="s">
        <v>466</v>
      </c>
      <c r="I288" s="4">
        <v>1</v>
      </c>
      <c r="T288" s="5"/>
      <c r="Y288" s="5">
        <v>1</v>
      </c>
    </row>
    <row r="289" spans="1:27" s="4" customFormat="1" x14ac:dyDescent="0.25">
      <c r="A289" s="3" t="s">
        <v>1100</v>
      </c>
      <c r="B289" s="4">
        <v>9</v>
      </c>
      <c r="C289" s="4" t="s">
        <v>630</v>
      </c>
      <c r="D289" s="4" t="s">
        <v>401</v>
      </c>
      <c r="E289" s="4" t="s">
        <v>96</v>
      </c>
      <c r="F289" s="4" t="s">
        <v>35</v>
      </c>
      <c r="G289" s="4" t="s">
        <v>34</v>
      </c>
      <c r="H289" s="4" t="s">
        <v>466</v>
      </c>
      <c r="I289" s="4">
        <v>1</v>
      </c>
      <c r="T289" s="5"/>
      <c r="Y289" s="5">
        <v>1</v>
      </c>
    </row>
    <row r="290" spans="1:27" s="4" customFormat="1" x14ac:dyDescent="0.25">
      <c r="A290" s="3" t="s">
        <v>1101</v>
      </c>
      <c r="B290" s="4">
        <v>8</v>
      </c>
      <c r="C290" s="4" t="s">
        <v>631</v>
      </c>
      <c r="D290" s="4" t="s">
        <v>216</v>
      </c>
      <c r="E290" s="4" t="s">
        <v>81</v>
      </c>
      <c r="F290" s="4" t="s">
        <v>35</v>
      </c>
      <c r="G290" s="4" t="s">
        <v>34</v>
      </c>
      <c r="H290" s="4" t="s">
        <v>466</v>
      </c>
      <c r="T290" s="5"/>
      <c r="Y290" s="5">
        <v>1</v>
      </c>
    </row>
    <row r="291" spans="1:27" s="4" customFormat="1" x14ac:dyDescent="0.25">
      <c r="A291" s="3" t="s">
        <v>1102</v>
      </c>
      <c r="B291" s="4">
        <v>8</v>
      </c>
      <c r="C291" s="4" t="s">
        <v>632</v>
      </c>
      <c r="D291" s="4" t="s">
        <v>142</v>
      </c>
      <c r="E291" s="4" t="s">
        <v>54</v>
      </c>
      <c r="F291" s="4" t="s">
        <v>35</v>
      </c>
      <c r="G291" s="4" t="s">
        <v>34</v>
      </c>
      <c r="H291" s="4" t="s">
        <v>466</v>
      </c>
      <c r="T291" s="5"/>
      <c r="Y291" s="5">
        <v>1</v>
      </c>
    </row>
    <row r="292" spans="1:27" s="4" customFormat="1" x14ac:dyDescent="0.25">
      <c r="A292" s="3" t="s">
        <v>1103</v>
      </c>
      <c r="B292" s="4">
        <v>8</v>
      </c>
      <c r="C292" s="4" t="s">
        <v>322</v>
      </c>
      <c r="D292" s="4" t="s">
        <v>368</v>
      </c>
      <c r="E292" s="4" t="s">
        <v>122</v>
      </c>
      <c r="F292" s="4" t="s">
        <v>35</v>
      </c>
      <c r="G292" s="4" t="s">
        <v>34</v>
      </c>
      <c r="H292" s="4" t="s">
        <v>466</v>
      </c>
      <c r="T292" s="5"/>
      <c r="Y292" s="5">
        <v>1</v>
      </c>
    </row>
    <row r="293" spans="1:27" s="4" customFormat="1" x14ac:dyDescent="0.25">
      <c r="A293" s="3" t="s">
        <v>1104</v>
      </c>
      <c r="B293" s="4">
        <v>8</v>
      </c>
      <c r="C293" s="4" t="s">
        <v>273</v>
      </c>
      <c r="D293" s="4" t="s">
        <v>76</v>
      </c>
      <c r="E293" s="4" t="s">
        <v>37</v>
      </c>
      <c r="F293" s="4" t="s">
        <v>35</v>
      </c>
      <c r="G293" s="4" t="s">
        <v>34</v>
      </c>
      <c r="H293" s="4" t="s">
        <v>466</v>
      </c>
      <c r="T293" s="5"/>
      <c r="Y293" s="5">
        <v>1</v>
      </c>
    </row>
    <row r="294" spans="1:27" s="4" customFormat="1" x14ac:dyDescent="0.25">
      <c r="A294" s="3" t="s">
        <v>1105</v>
      </c>
      <c r="B294" s="4">
        <v>10</v>
      </c>
      <c r="C294" s="4" t="s">
        <v>633</v>
      </c>
      <c r="D294" s="4" t="s">
        <v>126</v>
      </c>
      <c r="E294" s="4" t="s">
        <v>51</v>
      </c>
      <c r="F294" s="4" t="s">
        <v>48</v>
      </c>
      <c r="G294" s="4" t="s">
        <v>34</v>
      </c>
      <c r="H294" s="4" t="s">
        <v>466</v>
      </c>
      <c r="S294" s="4">
        <v>1</v>
      </c>
      <c r="T294" s="5"/>
      <c r="Y294" s="5"/>
    </row>
    <row r="295" spans="1:27" s="4" customFormat="1" x14ac:dyDescent="0.25">
      <c r="A295" s="3" t="s">
        <v>1106</v>
      </c>
      <c r="B295" s="4">
        <v>10</v>
      </c>
      <c r="C295" s="4" t="s">
        <v>634</v>
      </c>
      <c r="D295" s="4" t="s">
        <v>203</v>
      </c>
      <c r="E295" s="4" t="s">
        <v>248</v>
      </c>
      <c r="F295" s="4" t="s">
        <v>35</v>
      </c>
      <c r="G295" s="4" t="s">
        <v>34</v>
      </c>
      <c r="H295" s="4" t="s">
        <v>466</v>
      </c>
      <c r="L295" s="4">
        <v>1</v>
      </c>
      <c r="S295" s="4">
        <v>1</v>
      </c>
      <c r="T295" s="5"/>
      <c r="Y295" s="5"/>
    </row>
    <row r="296" spans="1:27" s="4" customFormat="1" x14ac:dyDescent="0.25">
      <c r="A296" s="3" t="s">
        <v>1107</v>
      </c>
      <c r="B296" s="4">
        <v>9</v>
      </c>
      <c r="C296" s="4" t="s">
        <v>635</v>
      </c>
      <c r="D296" s="4" t="s">
        <v>636</v>
      </c>
      <c r="E296" s="4" t="s">
        <v>188</v>
      </c>
      <c r="F296" s="4" t="s">
        <v>35</v>
      </c>
      <c r="G296" s="4" t="s">
        <v>34</v>
      </c>
      <c r="H296" s="4" t="s">
        <v>466</v>
      </c>
      <c r="L296" s="4">
        <v>1</v>
      </c>
      <c r="S296" s="4">
        <v>1</v>
      </c>
      <c r="T296" s="5"/>
      <c r="Y296" s="5"/>
    </row>
    <row r="297" spans="1:27" s="4" customFormat="1" x14ac:dyDescent="0.25">
      <c r="A297" s="3" t="s">
        <v>1108</v>
      </c>
      <c r="B297" s="4">
        <v>11</v>
      </c>
      <c r="C297" s="4" t="s">
        <v>637</v>
      </c>
      <c r="D297" s="4" t="s">
        <v>443</v>
      </c>
      <c r="E297" s="4" t="s">
        <v>114</v>
      </c>
      <c r="F297" s="4" t="s">
        <v>35</v>
      </c>
      <c r="G297" s="4" t="s">
        <v>34</v>
      </c>
      <c r="H297" s="4" t="s">
        <v>466</v>
      </c>
      <c r="P297" s="4">
        <v>1</v>
      </c>
      <c r="T297" s="5"/>
      <c r="Y297" s="5"/>
    </row>
    <row r="298" spans="1:27" s="4" customFormat="1" x14ac:dyDescent="0.25">
      <c r="A298" s="3" t="s">
        <v>1109</v>
      </c>
      <c r="B298" s="4">
        <v>11</v>
      </c>
      <c r="C298" s="4" t="s">
        <v>638</v>
      </c>
      <c r="D298" s="4" t="s">
        <v>157</v>
      </c>
      <c r="E298" s="4" t="s">
        <v>51</v>
      </c>
      <c r="F298" s="4" t="s">
        <v>48</v>
      </c>
      <c r="G298" s="4" t="s">
        <v>34</v>
      </c>
      <c r="H298" s="4" t="s">
        <v>466</v>
      </c>
      <c r="P298" s="4">
        <v>1</v>
      </c>
      <c r="T298" s="5"/>
      <c r="Y298" s="5"/>
    </row>
    <row r="299" spans="1:27" s="4" customFormat="1" x14ac:dyDescent="0.25">
      <c r="A299" s="3" t="s">
        <v>1110</v>
      </c>
      <c r="B299" s="4">
        <v>11</v>
      </c>
      <c r="C299" s="4" t="s">
        <v>639</v>
      </c>
      <c r="D299" s="4" t="s">
        <v>640</v>
      </c>
      <c r="E299" s="4" t="s">
        <v>54</v>
      </c>
      <c r="F299" s="4" t="s">
        <v>35</v>
      </c>
      <c r="G299" s="4" t="s">
        <v>34</v>
      </c>
      <c r="H299" s="4" t="s">
        <v>466</v>
      </c>
      <c r="P299" s="4">
        <v>1</v>
      </c>
      <c r="T299" s="5"/>
      <c r="Y299" s="5"/>
    </row>
    <row r="300" spans="1:27" s="4" customFormat="1" x14ac:dyDescent="0.25">
      <c r="A300" s="3" t="s">
        <v>1111</v>
      </c>
      <c r="B300" s="4">
        <v>11</v>
      </c>
      <c r="C300" s="4" t="s">
        <v>627</v>
      </c>
      <c r="D300" s="4" t="s">
        <v>76</v>
      </c>
      <c r="E300" s="4" t="s">
        <v>71</v>
      </c>
      <c r="F300" s="4" t="s">
        <v>35</v>
      </c>
      <c r="G300" s="4" t="s">
        <v>34</v>
      </c>
      <c r="H300" s="4" t="s">
        <v>466</v>
      </c>
      <c r="T300" s="5"/>
      <c r="V300" s="4">
        <v>1</v>
      </c>
      <c r="Y300" s="5"/>
    </row>
    <row r="301" spans="1:27" s="4" customFormat="1" x14ac:dyDescent="0.25">
      <c r="A301" s="3" t="s">
        <v>1112</v>
      </c>
      <c r="B301" s="4">
        <v>7</v>
      </c>
      <c r="C301" s="4" t="s">
        <v>641</v>
      </c>
      <c r="D301" s="4" t="s">
        <v>59</v>
      </c>
      <c r="E301" s="4" t="s">
        <v>152</v>
      </c>
      <c r="F301" s="4" t="s">
        <v>35</v>
      </c>
      <c r="G301" s="4" t="s">
        <v>34</v>
      </c>
      <c r="H301" s="4" t="s">
        <v>466</v>
      </c>
      <c r="T301" s="5"/>
      <c r="Y301" s="5"/>
      <c r="AA301" s="4">
        <v>1</v>
      </c>
    </row>
    <row r="302" spans="1:27" s="4" customFormat="1" x14ac:dyDescent="0.25">
      <c r="A302" s="3" t="s">
        <v>1113</v>
      </c>
      <c r="B302" s="4">
        <v>7</v>
      </c>
      <c r="C302" s="4" t="s">
        <v>249</v>
      </c>
      <c r="D302" s="4" t="s">
        <v>101</v>
      </c>
      <c r="E302" s="4" t="s">
        <v>60</v>
      </c>
      <c r="F302" s="4" t="s">
        <v>35</v>
      </c>
      <c r="G302" s="4" t="s">
        <v>34</v>
      </c>
      <c r="H302" s="4" t="s">
        <v>466</v>
      </c>
      <c r="T302" s="5"/>
      <c r="Y302" s="5"/>
      <c r="AA302" s="4">
        <v>1</v>
      </c>
    </row>
    <row r="303" spans="1:27" s="4" customFormat="1" x14ac:dyDescent="0.25">
      <c r="A303" s="3" t="s">
        <v>1114</v>
      </c>
      <c r="B303" s="4">
        <v>8</v>
      </c>
      <c r="C303" s="4" t="s">
        <v>642</v>
      </c>
      <c r="D303" s="4" t="s">
        <v>629</v>
      </c>
      <c r="E303" s="4" t="s">
        <v>188</v>
      </c>
      <c r="F303" s="4" t="s">
        <v>35</v>
      </c>
      <c r="G303" s="4" t="s">
        <v>34</v>
      </c>
      <c r="H303" s="4" t="s">
        <v>466</v>
      </c>
      <c r="T303" s="5"/>
      <c r="Y303" s="5"/>
      <c r="AA303" s="4">
        <v>1</v>
      </c>
    </row>
    <row r="304" spans="1:27" s="4" customFormat="1" x14ac:dyDescent="0.25">
      <c r="A304" s="3" t="s">
        <v>1115</v>
      </c>
      <c r="B304" s="4">
        <v>10</v>
      </c>
      <c r="C304" s="4" t="s">
        <v>643</v>
      </c>
      <c r="D304" s="4" t="s">
        <v>76</v>
      </c>
      <c r="E304" s="4" t="s">
        <v>54</v>
      </c>
      <c r="F304" s="4" t="s">
        <v>35</v>
      </c>
      <c r="G304" s="4" t="s">
        <v>34</v>
      </c>
      <c r="H304" s="4" t="s">
        <v>466</v>
      </c>
      <c r="T304" s="5"/>
      <c r="Y304" s="5"/>
      <c r="AA304" s="4">
        <v>1</v>
      </c>
    </row>
    <row r="305" spans="1:30" s="4" customFormat="1" x14ac:dyDescent="0.25">
      <c r="A305" s="3" t="s">
        <v>1116</v>
      </c>
      <c r="B305" s="4">
        <v>7</v>
      </c>
      <c r="C305" s="4" t="s">
        <v>494</v>
      </c>
      <c r="D305" s="4" t="s">
        <v>87</v>
      </c>
      <c r="E305" s="4" t="s">
        <v>84</v>
      </c>
      <c r="F305" s="4" t="s">
        <v>48</v>
      </c>
      <c r="G305" s="4" t="s">
        <v>34</v>
      </c>
      <c r="H305" s="4" t="s">
        <v>466</v>
      </c>
      <c r="T305" s="5">
        <v>1</v>
      </c>
      <c r="Y305" s="5"/>
    </row>
    <row r="306" spans="1:30" s="4" customFormat="1" x14ac:dyDescent="0.25">
      <c r="A306" s="3" t="s">
        <v>1117</v>
      </c>
      <c r="B306" s="4">
        <v>8</v>
      </c>
      <c r="C306" s="4" t="s">
        <v>644</v>
      </c>
      <c r="D306" s="4" t="s">
        <v>419</v>
      </c>
      <c r="E306" s="4" t="s">
        <v>212</v>
      </c>
      <c r="F306" s="4" t="s">
        <v>48</v>
      </c>
      <c r="G306" s="4" t="s">
        <v>34</v>
      </c>
      <c r="H306" s="4" t="s">
        <v>466</v>
      </c>
      <c r="T306" s="5">
        <v>1</v>
      </c>
      <c r="Y306" s="5"/>
    </row>
    <row r="307" spans="1:30" s="4" customFormat="1" x14ac:dyDescent="0.25">
      <c r="A307" s="3" t="s">
        <v>1118</v>
      </c>
      <c r="B307" s="4">
        <v>8</v>
      </c>
      <c r="C307" s="4" t="s">
        <v>645</v>
      </c>
      <c r="D307" s="4" t="s">
        <v>130</v>
      </c>
      <c r="E307" s="4" t="s">
        <v>429</v>
      </c>
      <c r="F307" s="4" t="s">
        <v>48</v>
      </c>
      <c r="G307" s="4" t="s">
        <v>34</v>
      </c>
      <c r="H307" s="4" t="s">
        <v>466</v>
      </c>
      <c r="T307" s="5">
        <v>1</v>
      </c>
      <c r="Y307" s="5"/>
    </row>
    <row r="308" spans="1:30" s="4" customFormat="1" x14ac:dyDescent="0.25">
      <c r="A308" s="3" t="s">
        <v>1119</v>
      </c>
      <c r="B308" s="4">
        <v>8</v>
      </c>
      <c r="C308" s="4" t="s">
        <v>646</v>
      </c>
      <c r="D308" s="4" t="s">
        <v>59</v>
      </c>
      <c r="E308" s="4" t="s">
        <v>43</v>
      </c>
      <c r="F308" s="4" t="s">
        <v>35</v>
      </c>
      <c r="G308" s="4" t="s">
        <v>34</v>
      </c>
      <c r="H308" s="4" t="s">
        <v>466</v>
      </c>
      <c r="T308" s="5">
        <v>1</v>
      </c>
      <c r="Y308" s="5"/>
    </row>
    <row r="309" spans="1:30" s="4" customFormat="1" x14ac:dyDescent="0.25">
      <c r="A309" s="3" t="s">
        <v>1120</v>
      </c>
      <c r="B309" s="4">
        <v>11</v>
      </c>
      <c r="C309" s="4" t="s">
        <v>798</v>
      </c>
      <c r="D309" s="4" t="s">
        <v>124</v>
      </c>
      <c r="E309" s="4" t="s">
        <v>107</v>
      </c>
      <c r="F309" s="4" t="s">
        <v>48</v>
      </c>
      <c r="G309" s="4" t="s">
        <v>34</v>
      </c>
      <c r="H309" s="4" t="s">
        <v>466</v>
      </c>
      <c r="M309" s="4">
        <v>1</v>
      </c>
      <c r="T309" s="5"/>
      <c r="Y309" s="5"/>
    </row>
    <row r="310" spans="1:30" s="4" customFormat="1" x14ac:dyDescent="0.25">
      <c r="A310" s="3" t="s">
        <v>1121</v>
      </c>
      <c r="B310" s="4">
        <v>11</v>
      </c>
      <c r="C310" s="4" t="s">
        <v>647</v>
      </c>
      <c r="D310" s="4" t="s">
        <v>117</v>
      </c>
      <c r="E310" s="4" t="s">
        <v>429</v>
      </c>
      <c r="F310" s="4" t="s">
        <v>48</v>
      </c>
      <c r="G310" s="4" t="s">
        <v>34</v>
      </c>
      <c r="H310" s="4" t="s">
        <v>466</v>
      </c>
      <c r="T310" s="5"/>
      <c r="Y310" s="5"/>
      <c r="AC310" s="4">
        <v>1</v>
      </c>
    </row>
    <row r="311" spans="1:30" s="4" customFormat="1" x14ac:dyDescent="0.25">
      <c r="A311" s="3" t="s">
        <v>1122</v>
      </c>
      <c r="B311" s="4">
        <v>10</v>
      </c>
      <c r="C311" s="4" t="s">
        <v>648</v>
      </c>
      <c r="D311" s="4" t="s">
        <v>109</v>
      </c>
      <c r="E311" s="4" t="s">
        <v>96</v>
      </c>
      <c r="F311" s="4" t="s">
        <v>35</v>
      </c>
      <c r="G311" s="4" t="s">
        <v>34</v>
      </c>
      <c r="H311" s="4" t="s">
        <v>466</v>
      </c>
      <c r="T311" s="5"/>
      <c r="Y311" s="5"/>
      <c r="AD311" s="4">
        <v>1</v>
      </c>
    </row>
    <row r="312" spans="1:30" s="4" customFormat="1" x14ac:dyDescent="0.25">
      <c r="A312" s="3" t="s">
        <v>1123</v>
      </c>
      <c r="B312" s="4">
        <v>10</v>
      </c>
      <c r="C312" s="4" t="s">
        <v>649</v>
      </c>
      <c r="D312" s="4" t="s">
        <v>78</v>
      </c>
      <c r="E312" s="4" t="s">
        <v>107</v>
      </c>
      <c r="F312" s="4" t="s">
        <v>48</v>
      </c>
      <c r="G312" s="4" t="s">
        <v>34</v>
      </c>
      <c r="H312" s="4" t="s">
        <v>466</v>
      </c>
      <c r="T312" s="5"/>
      <c r="Y312" s="5"/>
      <c r="AC312" s="4">
        <v>1</v>
      </c>
    </row>
    <row r="313" spans="1:30" s="4" customFormat="1" x14ac:dyDescent="0.25">
      <c r="A313" s="3" t="s">
        <v>1124</v>
      </c>
      <c r="B313" s="4">
        <v>9</v>
      </c>
      <c r="C313" s="4" t="s">
        <v>650</v>
      </c>
      <c r="D313" s="4" t="s">
        <v>76</v>
      </c>
      <c r="E313" s="4" t="s">
        <v>248</v>
      </c>
      <c r="F313" s="4" t="s">
        <v>35</v>
      </c>
      <c r="G313" s="4" t="s">
        <v>34</v>
      </c>
      <c r="H313" s="4" t="s">
        <v>466</v>
      </c>
      <c r="T313" s="5"/>
      <c r="Y313" s="5"/>
      <c r="AD313" s="4">
        <v>1</v>
      </c>
    </row>
    <row r="314" spans="1:30" s="4" customFormat="1" x14ac:dyDescent="0.25">
      <c r="A314" s="3" t="s">
        <v>1125</v>
      </c>
      <c r="B314" s="4">
        <v>9</v>
      </c>
      <c r="C314" s="4" t="s">
        <v>651</v>
      </c>
      <c r="D314" s="4" t="s">
        <v>160</v>
      </c>
      <c r="E314" s="4" t="s">
        <v>69</v>
      </c>
      <c r="F314" s="4" t="s">
        <v>48</v>
      </c>
      <c r="G314" s="4" t="s">
        <v>34</v>
      </c>
      <c r="H314" s="4" t="s">
        <v>466</v>
      </c>
      <c r="T314" s="5"/>
      <c r="Y314" s="5"/>
      <c r="AC314" s="4">
        <v>1</v>
      </c>
    </row>
    <row r="315" spans="1:30" s="5" customFormat="1" x14ac:dyDescent="0.25">
      <c r="A315" s="3" t="s">
        <v>1126</v>
      </c>
      <c r="B315" s="5">
        <v>8</v>
      </c>
      <c r="C315" s="5" t="s">
        <v>340</v>
      </c>
      <c r="D315" s="5" t="s">
        <v>355</v>
      </c>
      <c r="E315" s="5" t="s">
        <v>107</v>
      </c>
      <c r="F315" s="5" t="s">
        <v>48</v>
      </c>
      <c r="G315" s="5" t="s">
        <v>34</v>
      </c>
      <c r="H315" s="4" t="s">
        <v>466</v>
      </c>
      <c r="W315" s="5">
        <v>1</v>
      </c>
    </row>
    <row r="316" spans="1:30" s="5" customFormat="1" x14ac:dyDescent="0.25">
      <c r="A316" s="3" t="s">
        <v>1127</v>
      </c>
      <c r="B316" s="5">
        <v>7</v>
      </c>
      <c r="C316" s="5" t="s">
        <v>214</v>
      </c>
      <c r="D316" s="5" t="s">
        <v>76</v>
      </c>
      <c r="E316" s="5" t="s">
        <v>71</v>
      </c>
      <c r="F316" s="5" t="s">
        <v>35</v>
      </c>
      <c r="G316" s="5" t="s">
        <v>34</v>
      </c>
      <c r="H316" s="5" t="s">
        <v>466</v>
      </c>
      <c r="T316" s="5">
        <v>1</v>
      </c>
    </row>
    <row r="317" spans="1:30" s="4" customFormat="1" x14ac:dyDescent="0.25">
      <c r="A317" s="3" t="s">
        <v>1128</v>
      </c>
      <c r="B317" s="4">
        <v>7</v>
      </c>
      <c r="C317" s="4" t="s">
        <v>215</v>
      </c>
      <c r="D317" s="4" t="s">
        <v>216</v>
      </c>
      <c r="E317" s="4" t="s">
        <v>81</v>
      </c>
      <c r="F317" s="4" t="s">
        <v>35</v>
      </c>
      <c r="G317" s="4" t="s">
        <v>34</v>
      </c>
      <c r="H317" s="4" t="s">
        <v>466</v>
      </c>
      <c r="T317" s="5">
        <v>1</v>
      </c>
      <c r="Y317" s="5"/>
    </row>
    <row r="318" spans="1:30" s="4" customFormat="1" x14ac:dyDescent="0.25">
      <c r="A318" s="3" t="s">
        <v>1129</v>
      </c>
      <c r="B318" s="4">
        <v>7</v>
      </c>
      <c r="C318" s="4" t="s">
        <v>217</v>
      </c>
      <c r="D318" s="4" t="s">
        <v>218</v>
      </c>
      <c r="E318" s="4" t="s">
        <v>161</v>
      </c>
      <c r="F318" s="4" t="s">
        <v>48</v>
      </c>
      <c r="G318" s="4" t="s">
        <v>34</v>
      </c>
      <c r="H318" s="4" t="s">
        <v>466</v>
      </c>
      <c r="T318" s="5">
        <v>1</v>
      </c>
      <c r="Y318" s="5"/>
    </row>
    <row r="319" spans="1:30" s="4" customFormat="1" x14ac:dyDescent="0.25">
      <c r="A319" s="3" t="s">
        <v>1130</v>
      </c>
      <c r="B319" s="4">
        <v>7</v>
      </c>
      <c r="C319" s="4" t="s">
        <v>219</v>
      </c>
      <c r="D319" s="4" t="s">
        <v>203</v>
      </c>
      <c r="E319" s="4" t="s">
        <v>122</v>
      </c>
      <c r="F319" s="4" t="s">
        <v>35</v>
      </c>
      <c r="G319" s="4" t="s">
        <v>34</v>
      </c>
      <c r="H319" s="4" t="s">
        <v>466</v>
      </c>
      <c r="L319" s="4">
        <v>1</v>
      </c>
      <c r="T319" s="5"/>
      <c r="V319" s="4">
        <v>1</v>
      </c>
      <c r="Y319" s="5"/>
    </row>
    <row r="320" spans="1:30" s="4" customFormat="1" x14ac:dyDescent="0.25">
      <c r="A320" s="3" t="s">
        <v>1131</v>
      </c>
      <c r="B320" s="4">
        <v>7</v>
      </c>
      <c r="C320" s="4" t="s">
        <v>220</v>
      </c>
      <c r="D320" s="4" t="s">
        <v>76</v>
      </c>
      <c r="E320" s="4" t="s">
        <v>54</v>
      </c>
      <c r="F320" s="4" t="s">
        <v>35</v>
      </c>
      <c r="G320" s="4" t="s">
        <v>34</v>
      </c>
      <c r="H320" s="4" t="s">
        <v>466</v>
      </c>
      <c r="K320" s="4">
        <v>1</v>
      </c>
      <c r="T320" s="5"/>
      <c r="Y320" s="5"/>
    </row>
    <row r="321" spans="1:32" s="4" customFormat="1" x14ac:dyDescent="0.25">
      <c r="A321" s="3" t="s">
        <v>1132</v>
      </c>
      <c r="B321" s="4">
        <v>7</v>
      </c>
      <c r="C321" s="4" t="s">
        <v>221</v>
      </c>
      <c r="D321" s="4" t="s">
        <v>222</v>
      </c>
      <c r="E321" s="4" t="s">
        <v>223</v>
      </c>
      <c r="F321" s="4" t="s">
        <v>35</v>
      </c>
      <c r="G321" s="4" t="s">
        <v>34</v>
      </c>
      <c r="H321" s="4" t="s">
        <v>466</v>
      </c>
      <c r="P321" s="4">
        <v>1</v>
      </c>
      <c r="T321" s="5"/>
      <c r="Y321" s="5"/>
    </row>
    <row r="322" spans="1:32" s="4" customFormat="1" x14ac:dyDescent="0.25">
      <c r="A322" s="3" t="s">
        <v>1133</v>
      </c>
      <c r="B322" s="4">
        <v>7</v>
      </c>
      <c r="C322" s="4" t="s">
        <v>224</v>
      </c>
      <c r="D322" s="4" t="s">
        <v>225</v>
      </c>
      <c r="E322" s="4" t="s">
        <v>107</v>
      </c>
      <c r="F322" s="4" t="s">
        <v>48</v>
      </c>
      <c r="G322" s="4" t="s">
        <v>34</v>
      </c>
      <c r="H322" s="4" t="s">
        <v>466</v>
      </c>
      <c r="T322" s="5"/>
      <c r="Y322" s="5"/>
      <c r="AC322" s="4">
        <v>1</v>
      </c>
    </row>
    <row r="323" spans="1:32" s="4" customFormat="1" x14ac:dyDescent="0.25">
      <c r="A323" s="3" t="s">
        <v>1134</v>
      </c>
      <c r="B323" s="4">
        <v>7</v>
      </c>
      <c r="C323" s="4" t="s">
        <v>226</v>
      </c>
      <c r="D323" s="4" t="s">
        <v>53</v>
      </c>
      <c r="E323" s="4" t="s">
        <v>183</v>
      </c>
      <c r="F323" s="4" t="s">
        <v>35</v>
      </c>
      <c r="G323" s="4" t="s">
        <v>34</v>
      </c>
      <c r="H323" s="4" t="s">
        <v>466</v>
      </c>
      <c r="T323" s="5"/>
      <c r="Y323" s="5"/>
      <c r="AD323" s="4">
        <v>1</v>
      </c>
    </row>
    <row r="324" spans="1:32" s="4" customFormat="1" x14ac:dyDescent="0.25">
      <c r="A324" s="3" t="s">
        <v>1135</v>
      </c>
      <c r="B324" s="4">
        <v>7</v>
      </c>
      <c r="C324" s="4" t="s">
        <v>227</v>
      </c>
      <c r="D324" s="4" t="s">
        <v>174</v>
      </c>
      <c r="E324" s="4" t="s">
        <v>71</v>
      </c>
      <c r="F324" s="4" t="s">
        <v>35</v>
      </c>
      <c r="G324" s="4" t="s">
        <v>34</v>
      </c>
      <c r="H324" s="4" t="s">
        <v>466</v>
      </c>
      <c r="T324" s="5"/>
      <c r="Y324" s="5"/>
      <c r="AD324" s="4">
        <v>1</v>
      </c>
    </row>
    <row r="325" spans="1:32" s="4" customFormat="1" x14ac:dyDescent="0.25">
      <c r="A325" s="3" t="s">
        <v>1136</v>
      </c>
      <c r="B325" s="4">
        <v>7</v>
      </c>
      <c r="C325" s="4" t="s">
        <v>228</v>
      </c>
      <c r="D325" s="4" t="s">
        <v>93</v>
      </c>
      <c r="E325" s="4" t="s">
        <v>81</v>
      </c>
      <c r="F325" s="4" t="s">
        <v>35</v>
      </c>
      <c r="G325" s="4" t="s">
        <v>34</v>
      </c>
      <c r="H325" s="4" t="s">
        <v>466</v>
      </c>
      <c r="T325" s="5"/>
      <c r="Y325" s="5"/>
      <c r="AD325" s="4">
        <v>1</v>
      </c>
    </row>
    <row r="326" spans="1:32" s="4" customFormat="1" x14ac:dyDescent="0.25">
      <c r="A326" s="3" t="s">
        <v>1137</v>
      </c>
      <c r="B326" s="4">
        <v>7</v>
      </c>
      <c r="C326" s="4" t="s">
        <v>229</v>
      </c>
      <c r="D326" s="4" t="s">
        <v>230</v>
      </c>
      <c r="E326" s="4" t="s">
        <v>122</v>
      </c>
      <c r="F326" s="4" t="s">
        <v>35</v>
      </c>
      <c r="G326" s="4" t="s">
        <v>34</v>
      </c>
      <c r="H326" s="4" t="s">
        <v>466</v>
      </c>
      <c r="I326" s="4">
        <v>1</v>
      </c>
      <c r="T326" s="5"/>
      <c r="Y326" s="5"/>
    </row>
    <row r="327" spans="1:32" s="4" customFormat="1" x14ac:dyDescent="0.25">
      <c r="A327" s="3" t="s">
        <v>1138</v>
      </c>
      <c r="B327" s="4">
        <v>7</v>
      </c>
      <c r="C327" s="4" t="s">
        <v>214</v>
      </c>
      <c r="D327" s="4" t="s">
        <v>76</v>
      </c>
      <c r="E327" s="4" t="s">
        <v>71</v>
      </c>
      <c r="F327" s="4" t="s">
        <v>35</v>
      </c>
      <c r="G327" s="4" t="s">
        <v>34</v>
      </c>
      <c r="H327" s="4" t="s">
        <v>466</v>
      </c>
      <c r="I327" s="4">
        <v>1</v>
      </c>
      <c r="T327" s="5"/>
      <c r="Y327" s="5">
        <v>1</v>
      </c>
    </row>
    <row r="328" spans="1:32" s="4" customFormat="1" x14ac:dyDescent="0.25">
      <c r="A328" s="3" t="s">
        <v>1139</v>
      </c>
      <c r="B328" s="4">
        <v>7</v>
      </c>
      <c r="C328" s="4" t="s">
        <v>231</v>
      </c>
      <c r="D328" s="4" t="s">
        <v>232</v>
      </c>
      <c r="E328" s="4" t="s">
        <v>233</v>
      </c>
      <c r="F328" s="4" t="s">
        <v>35</v>
      </c>
      <c r="G328" s="4" t="s">
        <v>34</v>
      </c>
      <c r="H328" s="4" t="s">
        <v>466</v>
      </c>
      <c r="I328" s="4">
        <v>1</v>
      </c>
      <c r="T328" s="5"/>
      <c r="Y328" s="5"/>
    </row>
    <row r="329" spans="1:32" s="4" customFormat="1" x14ac:dyDescent="0.25">
      <c r="A329" s="3" t="s">
        <v>1140</v>
      </c>
      <c r="B329" s="4">
        <v>7</v>
      </c>
      <c r="C329" s="4" t="s">
        <v>234</v>
      </c>
      <c r="D329" s="4" t="s">
        <v>76</v>
      </c>
      <c r="E329" s="4" t="s">
        <v>54</v>
      </c>
      <c r="F329" s="4" t="s">
        <v>35</v>
      </c>
      <c r="G329" s="4" t="s">
        <v>34</v>
      </c>
      <c r="H329" s="4" t="s">
        <v>466</v>
      </c>
      <c r="I329" s="4">
        <v>1</v>
      </c>
      <c r="T329" s="5"/>
      <c r="Y329" s="5">
        <v>1</v>
      </c>
    </row>
    <row r="330" spans="1:32" s="4" customFormat="1" x14ac:dyDescent="0.25">
      <c r="A330" s="3" t="s">
        <v>1141</v>
      </c>
      <c r="B330" s="4">
        <v>7</v>
      </c>
      <c r="C330" s="4" t="s">
        <v>235</v>
      </c>
      <c r="D330" s="4" t="s">
        <v>236</v>
      </c>
      <c r="E330" s="4" t="s">
        <v>84</v>
      </c>
      <c r="F330" s="4" t="s">
        <v>48</v>
      </c>
      <c r="G330" s="4" t="s">
        <v>34</v>
      </c>
      <c r="H330" s="4" t="s">
        <v>466</v>
      </c>
      <c r="I330" s="4">
        <v>1</v>
      </c>
      <c r="T330" s="5"/>
      <c r="Y330" s="5"/>
    </row>
    <row r="331" spans="1:32" s="4" customFormat="1" x14ac:dyDescent="0.25">
      <c r="A331" s="3" t="s">
        <v>1142</v>
      </c>
      <c r="B331" s="4">
        <v>7</v>
      </c>
      <c r="C331" s="4" t="s">
        <v>237</v>
      </c>
      <c r="D331" s="4" t="s">
        <v>62</v>
      </c>
      <c r="E331" s="4" t="s">
        <v>94</v>
      </c>
      <c r="F331" s="4" t="s">
        <v>35</v>
      </c>
      <c r="G331" s="4" t="s">
        <v>34</v>
      </c>
      <c r="H331" s="4" t="s">
        <v>466</v>
      </c>
      <c r="T331" s="5"/>
      <c r="Y331" s="5">
        <v>1</v>
      </c>
    </row>
    <row r="332" spans="1:32" s="4" customFormat="1" x14ac:dyDescent="0.25">
      <c r="A332" s="3" t="s">
        <v>1143</v>
      </c>
      <c r="B332" s="4">
        <v>7</v>
      </c>
      <c r="C332" s="4" t="s">
        <v>238</v>
      </c>
      <c r="D332" s="4" t="s">
        <v>187</v>
      </c>
      <c r="E332" s="4" t="s">
        <v>96</v>
      </c>
      <c r="F332" s="4" t="s">
        <v>35</v>
      </c>
      <c r="G332" s="4" t="s">
        <v>34</v>
      </c>
      <c r="H332" s="4" t="s">
        <v>466</v>
      </c>
      <c r="T332" s="5"/>
      <c r="Y332" s="5">
        <v>1</v>
      </c>
    </row>
    <row r="333" spans="1:32" s="4" customFormat="1" x14ac:dyDescent="0.25">
      <c r="A333" s="3" t="s">
        <v>1144</v>
      </c>
      <c r="B333" s="4">
        <v>8</v>
      </c>
      <c r="C333" s="4" t="s">
        <v>239</v>
      </c>
      <c r="D333" s="4" t="s">
        <v>53</v>
      </c>
      <c r="E333" s="4" t="s">
        <v>205</v>
      </c>
      <c r="F333" s="4" t="s">
        <v>48</v>
      </c>
      <c r="G333" s="4" t="s">
        <v>34</v>
      </c>
      <c r="H333" s="4" t="s">
        <v>466</v>
      </c>
      <c r="K333" s="4">
        <v>1</v>
      </c>
      <c r="T333" s="5"/>
      <c r="Y333" s="5"/>
      <c r="AB333" s="4">
        <v>1</v>
      </c>
      <c r="AF333" s="4">
        <v>1</v>
      </c>
    </row>
    <row r="334" spans="1:32" s="4" customFormat="1" x14ac:dyDescent="0.25">
      <c r="A334" s="3" t="s">
        <v>1145</v>
      </c>
      <c r="B334" s="4">
        <v>8</v>
      </c>
      <c r="C334" s="4" t="s">
        <v>240</v>
      </c>
      <c r="D334" s="4" t="s">
        <v>93</v>
      </c>
      <c r="E334" s="4" t="s">
        <v>233</v>
      </c>
      <c r="F334" s="4" t="s">
        <v>35</v>
      </c>
      <c r="G334" s="4" t="s">
        <v>34</v>
      </c>
      <c r="H334" s="4" t="s">
        <v>466</v>
      </c>
      <c r="T334" s="5"/>
      <c r="Y334" s="5"/>
      <c r="AB334" s="4">
        <v>1</v>
      </c>
    </row>
    <row r="335" spans="1:32" s="4" customFormat="1" x14ac:dyDescent="0.25">
      <c r="A335" s="3" t="s">
        <v>1146</v>
      </c>
      <c r="B335" s="4">
        <v>8</v>
      </c>
      <c r="C335" s="4" t="s">
        <v>241</v>
      </c>
      <c r="D335" s="4" t="s">
        <v>170</v>
      </c>
      <c r="E335" s="4" t="s">
        <v>81</v>
      </c>
      <c r="F335" s="4" t="s">
        <v>35</v>
      </c>
      <c r="G335" s="4" t="s">
        <v>34</v>
      </c>
      <c r="H335" s="4" t="s">
        <v>466</v>
      </c>
      <c r="I335" s="4">
        <v>1</v>
      </c>
      <c r="S335" s="4">
        <v>1</v>
      </c>
      <c r="T335" s="5"/>
      <c r="Y335" s="5">
        <v>1</v>
      </c>
    </row>
    <row r="336" spans="1:32" s="4" customFormat="1" x14ac:dyDescent="0.25">
      <c r="A336" s="3" t="s">
        <v>1147</v>
      </c>
      <c r="B336" s="4">
        <v>8</v>
      </c>
      <c r="C336" s="4" t="s">
        <v>242</v>
      </c>
      <c r="D336" s="4" t="s">
        <v>203</v>
      </c>
      <c r="E336" s="4" t="s">
        <v>54</v>
      </c>
      <c r="F336" s="4" t="s">
        <v>35</v>
      </c>
      <c r="G336" s="4" t="s">
        <v>34</v>
      </c>
      <c r="H336" s="4" t="s">
        <v>466</v>
      </c>
      <c r="K336" s="4">
        <v>1</v>
      </c>
      <c r="L336" s="4">
        <v>1</v>
      </c>
      <c r="S336" s="4">
        <v>1</v>
      </c>
      <c r="T336" s="5">
        <v>1</v>
      </c>
      <c r="Y336" s="5">
        <v>1</v>
      </c>
    </row>
    <row r="337" spans="1:25" s="4" customFormat="1" x14ac:dyDescent="0.25">
      <c r="A337" s="3" t="s">
        <v>1148</v>
      </c>
      <c r="B337" s="4">
        <v>8</v>
      </c>
      <c r="C337" s="4" t="s">
        <v>243</v>
      </c>
      <c r="D337" s="4" t="s">
        <v>244</v>
      </c>
      <c r="E337" s="4" t="s">
        <v>54</v>
      </c>
      <c r="F337" s="4" t="s">
        <v>35</v>
      </c>
      <c r="G337" s="4" t="s">
        <v>34</v>
      </c>
      <c r="H337" s="4" t="s">
        <v>466</v>
      </c>
      <c r="S337" s="4">
        <v>1</v>
      </c>
      <c r="T337" s="5">
        <v>1</v>
      </c>
      <c r="Y337" s="5"/>
    </row>
    <row r="338" spans="1:25" s="4" customFormat="1" x14ac:dyDescent="0.25">
      <c r="A338" s="3" t="s">
        <v>1149</v>
      </c>
      <c r="B338" s="4">
        <v>8</v>
      </c>
      <c r="C338" s="4" t="s">
        <v>245</v>
      </c>
      <c r="D338" s="4" t="s">
        <v>93</v>
      </c>
      <c r="E338" s="4" t="s">
        <v>114</v>
      </c>
      <c r="F338" s="4" t="s">
        <v>35</v>
      </c>
      <c r="G338" s="4" t="s">
        <v>34</v>
      </c>
      <c r="H338" s="4" t="s">
        <v>466</v>
      </c>
      <c r="T338" s="5"/>
      <c r="Y338" s="5">
        <v>1</v>
      </c>
    </row>
    <row r="339" spans="1:25" s="4" customFormat="1" x14ac:dyDescent="0.25">
      <c r="A339" s="3" t="s">
        <v>1150</v>
      </c>
      <c r="B339" s="4">
        <v>8</v>
      </c>
      <c r="C339" s="4" t="s">
        <v>246</v>
      </c>
      <c r="D339" s="4" t="s">
        <v>76</v>
      </c>
      <c r="E339" s="4" t="s">
        <v>122</v>
      </c>
      <c r="F339" s="4" t="s">
        <v>35</v>
      </c>
      <c r="G339" s="4" t="s">
        <v>34</v>
      </c>
      <c r="H339" s="4" t="s">
        <v>466</v>
      </c>
      <c r="T339" s="5"/>
      <c r="Y339" s="5">
        <v>1</v>
      </c>
    </row>
    <row r="340" spans="1:25" s="4" customFormat="1" x14ac:dyDescent="0.25">
      <c r="A340" s="3" t="s">
        <v>1151</v>
      </c>
      <c r="B340" s="4">
        <v>8</v>
      </c>
      <c r="C340" s="4" t="s">
        <v>247</v>
      </c>
      <c r="D340" s="4" t="s">
        <v>76</v>
      </c>
      <c r="E340" s="4" t="s">
        <v>248</v>
      </c>
      <c r="F340" s="4" t="s">
        <v>35</v>
      </c>
      <c r="G340" s="4" t="s">
        <v>34</v>
      </c>
      <c r="H340" s="4" t="s">
        <v>466</v>
      </c>
      <c r="K340" s="4">
        <v>1</v>
      </c>
      <c r="T340" s="5"/>
      <c r="Y340" s="5"/>
    </row>
    <row r="341" spans="1:25" s="4" customFormat="1" x14ac:dyDescent="0.25">
      <c r="A341" s="3" t="s">
        <v>1152</v>
      </c>
      <c r="B341" s="4">
        <v>8</v>
      </c>
      <c r="C341" s="4" t="s">
        <v>249</v>
      </c>
      <c r="D341" s="4" t="s">
        <v>62</v>
      </c>
      <c r="E341" s="4" t="s">
        <v>102</v>
      </c>
      <c r="F341" s="4" t="s">
        <v>35</v>
      </c>
      <c r="G341" s="4" t="s">
        <v>34</v>
      </c>
      <c r="H341" s="4" t="s">
        <v>466</v>
      </c>
      <c r="K341" s="4">
        <v>1</v>
      </c>
      <c r="T341" s="5"/>
      <c r="Y341" s="5">
        <v>1</v>
      </c>
    </row>
    <row r="342" spans="1:25" s="4" customFormat="1" x14ac:dyDescent="0.25">
      <c r="A342" s="3" t="s">
        <v>1153</v>
      </c>
      <c r="B342" s="4">
        <v>8</v>
      </c>
      <c r="C342" s="4" t="s">
        <v>250</v>
      </c>
      <c r="D342" s="4" t="s">
        <v>68</v>
      </c>
      <c r="E342" s="4" t="s">
        <v>205</v>
      </c>
      <c r="F342" s="4" t="s">
        <v>48</v>
      </c>
      <c r="G342" s="4" t="s">
        <v>34</v>
      </c>
      <c r="H342" s="4" t="s">
        <v>466</v>
      </c>
      <c r="T342" s="5"/>
      <c r="U342" s="4">
        <v>1</v>
      </c>
      <c r="Y342" s="5"/>
    </row>
    <row r="343" spans="1:25" s="4" customFormat="1" x14ac:dyDescent="0.25">
      <c r="A343" s="3" t="s">
        <v>1154</v>
      </c>
      <c r="B343" s="4">
        <v>8</v>
      </c>
      <c r="C343" s="4" t="s">
        <v>251</v>
      </c>
      <c r="D343" s="4" t="s">
        <v>101</v>
      </c>
      <c r="E343" s="4" t="s">
        <v>54</v>
      </c>
      <c r="F343" s="4" t="s">
        <v>35</v>
      </c>
      <c r="G343" s="4" t="s">
        <v>34</v>
      </c>
      <c r="H343" s="4" t="s">
        <v>466</v>
      </c>
      <c r="P343" s="4">
        <v>1</v>
      </c>
      <c r="T343" s="5"/>
      <c r="V343" s="4">
        <v>1</v>
      </c>
      <c r="Y343" s="5"/>
    </row>
    <row r="344" spans="1:25" s="4" customFormat="1" x14ac:dyDescent="0.25">
      <c r="A344" s="3" t="s">
        <v>1155</v>
      </c>
      <c r="B344" s="4">
        <v>8</v>
      </c>
      <c r="C344" s="4" t="s">
        <v>652</v>
      </c>
      <c r="D344" s="4" t="s">
        <v>187</v>
      </c>
      <c r="E344" s="4" t="s">
        <v>102</v>
      </c>
      <c r="F344" s="4" t="s">
        <v>35</v>
      </c>
      <c r="G344" s="4" t="s">
        <v>34</v>
      </c>
      <c r="H344" s="4" t="s">
        <v>466</v>
      </c>
      <c r="T344" s="5"/>
      <c r="Y344" s="5">
        <v>1</v>
      </c>
    </row>
    <row r="345" spans="1:25" s="4" customFormat="1" x14ac:dyDescent="0.25">
      <c r="A345" s="3" t="s">
        <v>1156</v>
      </c>
      <c r="B345" s="4">
        <v>8</v>
      </c>
      <c r="C345" s="4" t="s">
        <v>252</v>
      </c>
      <c r="D345" s="4" t="s">
        <v>93</v>
      </c>
      <c r="E345" s="4" t="s">
        <v>248</v>
      </c>
      <c r="F345" s="4" t="s">
        <v>35</v>
      </c>
      <c r="G345" s="4" t="s">
        <v>34</v>
      </c>
      <c r="H345" s="4" t="s">
        <v>466</v>
      </c>
      <c r="I345" s="4">
        <v>1</v>
      </c>
      <c r="T345" s="5"/>
      <c r="Y345" s="5"/>
    </row>
    <row r="346" spans="1:25" s="4" customFormat="1" x14ac:dyDescent="0.25">
      <c r="A346" s="3" t="s">
        <v>1157</v>
      </c>
      <c r="B346" s="4">
        <v>8</v>
      </c>
      <c r="C346" s="4" t="s">
        <v>253</v>
      </c>
      <c r="D346" s="4" t="s">
        <v>124</v>
      </c>
      <c r="E346" s="4" t="s">
        <v>254</v>
      </c>
      <c r="F346" s="4" t="s">
        <v>48</v>
      </c>
      <c r="G346" s="4" t="s">
        <v>34</v>
      </c>
      <c r="H346" s="4" t="s">
        <v>466</v>
      </c>
      <c r="T346" s="5">
        <v>1</v>
      </c>
      <c r="Y346" s="5"/>
    </row>
    <row r="347" spans="1:25" s="4" customFormat="1" x14ac:dyDescent="0.25">
      <c r="A347" s="3" t="s">
        <v>1158</v>
      </c>
      <c r="B347" s="4">
        <v>8</v>
      </c>
      <c r="C347" s="4" t="s">
        <v>255</v>
      </c>
      <c r="D347" s="4" t="s">
        <v>256</v>
      </c>
      <c r="E347" s="4" t="s">
        <v>79</v>
      </c>
      <c r="F347" s="4" t="s">
        <v>48</v>
      </c>
      <c r="G347" s="4" t="s">
        <v>34</v>
      </c>
      <c r="H347" s="4" t="s">
        <v>257</v>
      </c>
      <c r="T347" s="5">
        <v>1</v>
      </c>
      <c r="Y347" s="5"/>
    </row>
    <row r="348" spans="1:25" s="4" customFormat="1" x14ac:dyDescent="0.25">
      <c r="A348" s="3" t="s">
        <v>1159</v>
      </c>
      <c r="B348" s="4">
        <v>9</v>
      </c>
      <c r="C348" s="4" t="s">
        <v>258</v>
      </c>
      <c r="D348" s="4" t="s">
        <v>172</v>
      </c>
      <c r="E348" s="4" t="s">
        <v>54</v>
      </c>
      <c r="F348" s="4" t="s">
        <v>35</v>
      </c>
      <c r="G348" s="4" t="s">
        <v>34</v>
      </c>
      <c r="H348" s="4" t="s">
        <v>466</v>
      </c>
      <c r="T348" s="5"/>
      <c r="Y348" s="5">
        <v>1</v>
      </c>
    </row>
    <row r="349" spans="1:25" s="4" customFormat="1" x14ac:dyDescent="0.25">
      <c r="A349" s="3" t="s">
        <v>1160</v>
      </c>
      <c r="B349" s="4">
        <v>9</v>
      </c>
      <c r="C349" s="4" t="s">
        <v>259</v>
      </c>
      <c r="D349" s="4" t="s">
        <v>260</v>
      </c>
      <c r="E349" s="4" t="s">
        <v>81</v>
      </c>
      <c r="F349" s="4" t="s">
        <v>35</v>
      </c>
      <c r="G349" s="4" t="s">
        <v>34</v>
      </c>
      <c r="H349" s="4" t="s">
        <v>466</v>
      </c>
      <c r="I349" s="4">
        <v>1</v>
      </c>
      <c r="P349" s="4">
        <v>1</v>
      </c>
      <c r="T349" s="5"/>
      <c r="Y349" s="5">
        <v>1</v>
      </c>
    </row>
    <row r="350" spans="1:25" s="4" customFormat="1" x14ac:dyDescent="0.25">
      <c r="A350" s="3" t="s">
        <v>1161</v>
      </c>
      <c r="B350" s="4">
        <v>9</v>
      </c>
      <c r="C350" s="4" t="s">
        <v>261</v>
      </c>
      <c r="D350" s="4" t="s">
        <v>93</v>
      </c>
      <c r="E350" s="4" t="s">
        <v>81</v>
      </c>
      <c r="F350" s="4" t="s">
        <v>35</v>
      </c>
      <c r="G350" s="4" t="s">
        <v>34</v>
      </c>
      <c r="H350" s="4" t="s">
        <v>466</v>
      </c>
      <c r="T350" s="5"/>
      <c r="U350" s="4">
        <v>1</v>
      </c>
      <c r="Y350" s="5">
        <v>1</v>
      </c>
    </row>
    <row r="351" spans="1:25" s="4" customFormat="1" x14ac:dyDescent="0.25">
      <c r="A351" s="3" t="s">
        <v>1162</v>
      </c>
      <c r="B351" s="4">
        <v>9</v>
      </c>
      <c r="C351" s="4" t="s">
        <v>262</v>
      </c>
      <c r="D351" s="4" t="s">
        <v>263</v>
      </c>
      <c r="E351" s="4" t="s">
        <v>41</v>
      </c>
      <c r="F351" s="4" t="s">
        <v>35</v>
      </c>
      <c r="G351" s="4" t="s">
        <v>34</v>
      </c>
      <c r="H351" s="4" t="s">
        <v>466</v>
      </c>
      <c r="S351" s="4">
        <v>1</v>
      </c>
      <c r="T351" s="5"/>
      <c r="Y351" s="5"/>
    </row>
    <row r="352" spans="1:25" s="4" customFormat="1" x14ac:dyDescent="0.25">
      <c r="A352" s="3" t="s">
        <v>1163</v>
      </c>
      <c r="B352" s="4">
        <v>9</v>
      </c>
      <c r="C352" s="4" t="s">
        <v>264</v>
      </c>
      <c r="D352" s="4" t="s">
        <v>265</v>
      </c>
      <c r="E352" s="4" t="s">
        <v>71</v>
      </c>
      <c r="F352" s="4" t="s">
        <v>35</v>
      </c>
      <c r="G352" s="4" t="s">
        <v>34</v>
      </c>
      <c r="H352" s="4" t="s">
        <v>466</v>
      </c>
      <c r="T352" s="5">
        <v>1</v>
      </c>
      <c r="Y352" s="5"/>
    </row>
    <row r="353" spans="1:32" s="4" customFormat="1" x14ac:dyDescent="0.25">
      <c r="A353" s="3" t="s">
        <v>1164</v>
      </c>
      <c r="B353" s="4">
        <v>9</v>
      </c>
      <c r="C353" s="4" t="s">
        <v>266</v>
      </c>
      <c r="D353" s="4" t="s">
        <v>244</v>
      </c>
      <c r="E353" s="4" t="s">
        <v>54</v>
      </c>
      <c r="F353" s="4" t="s">
        <v>35</v>
      </c>
      <c r="G353" s="4" t="s">
        <v>34</v>
      </c>
      <c r="H353" s="4" t="s">
        <v>466</v>
      </c>
      <c r="L353" s="4">
        <v>1</v>
      </c>
      <c r="T353" s="5">
        <v>1</v>
      </c>
      <c r="Y353" s="5"/>
    </row>
    <row r="354" spans="1:32" s="4" customFormat="1" x14ac:dyDescent="0.25">
      <c r="A354" s="3" t="s">
        <v>1165</v>
      </c>
      <c r="B354" s="4">
        <v>9</v>
      </c>
      <c r="C354" s="4" t="s">
        <v>267</v>
      </c>
      <c r="D354" s="4" t="s">
        <v>268</v>
      </c>
      <c r="E354" s="4" t="s">
        <v>84</v>
      </c>
      <c r="F354" s="4" t="s">
        <v>48</v>
      </c>
      <c r="G354" s="4" t="s">
        <v>34</v>
      </c>
      <c r="H354" s="4" t="s">
        <v>466</v>
      </c>
      <c r="T354" s="5">
        <v>1</v>
      </c>
      <c r="Y354" s="5"/>
    </row>
    <row r="355" spans="1:32" s="4" customFormat="1" x14ac:dyDescent="0.25">
      <c r="A355" s="3" t="s">
        <v>1166</v>
      </c>
      <c r="B355" s="4">
        <v>9</v>
      </c>
      <c r="C355" s="4" t="s">
        <v>269</v>
      </c>
      <c r="D355" s="4" t="s">
        <v>270</v>
      </c>
      <c r="E355" s="4" t="s">
        <v>131</v>
      </c>
      <c r="F355" s="4" t="s">
        <v>48</v>
      </c>
      <c r="G355" s="4" t="s">
        <v>34</v>
      </c>
      <c r="H355" s="4" t="s">
        <v>466</v>
      </c>
      <c r="L355" s="4">
        <v>1</v>
      </c>
      <c r="T355" s="5"/>
      <c r="Y355" s="5"/>
    </row>
    <row r="356" spans="1:32" s="4" customFormat="1" x14ac:dyDescent="0.25">
      <c r="A356" s="3" t="s">
        <v>1167</v>
      </c>
      <c r="B356" s="4">
        <v>9</v>
      </c>
      <c r="C356" s="4" t="s">
        <v>271</v>
      </c>
      <c r="D356" s="4" t="s">
        <v>117</v>
      </c>
      <c r="E356" s="4" t="s">
        <v>84</v>
      </c>
      <c r="F356" s="4" t="s">
        <v>48</v>
      </c>
      <c r="G356" s="4" t="s">
        <v>34</v>
      </c>
      <c r="H356" s="4" t="s">
        <v>466</v>
      </c>
      <c r="K356" s="4">
        <v>1</v>
      </c>
      <c r="T356" s="5"/>
      <c r="Y356" s="5"/>
      <c r="AF356" s="4">
        <v>1</v>
      </c>
    </row>
    <row r="357" spans="1:32" s="4" customFormat="1" x14ac:dyDescent="0.25">
      <c r="A357" s="3" t="s">
        <v>1168</v>
      </c>
      <c r="B357" s="4">
        <v>9</v>
      </c>
      <c r="C357" s="4" t="s">
        <v>272</v>
      </c>
      <c r="D357" s="4" t="s">
        <v>174</v>
      </c>
      <c r="E357" s="4" t="s">
        <v>81</v>
      </c>
      <c r="F357" s="4" t="s">
        <v>35</v>
      </c>
      <c r="G357" s="4" t="s">
        <v>34</v>
      </c>
      <c r="H357" s="4" t="s">
        <v>466</v>
      </c>
      <c r="I357" s="4">
        <v>1</v>
      </c>
      <c r="P357" s="4">
        <v>1</v>
      </c>
      <c r="T357" s="5"/>
      <c r="Y357" s="5"/>
    </row>
    <row r="358" spans="1:32" s="4" customFormat="1" x14ac:dyDescent="0.25">
      <c r="A358" s="3" t="s">
        <v>1169</v>
      </c>
      <c r="B358" s="4">
        <v>9</v>
      </c>
      <c r="C358" s="4" t="s">
        <v>273</v>
      </c>
      <c r="D358" s="4" t="s">
        <v>187</v>
      </c>
      <c r="E358" s="4" t="s">
        <v>274</v>
      </c>
      <c r="F358" s="4" t="s">
        <v>35</v>
      </c>
      <c r="G358" s="4" t="s">
        <v>34</v>
      </c>
      <c r="H358" s="4" t="s">
        <v>466</v>
      </c>
      <c r="T358" s="5"/>
      <c r="V358" s="4">
        <v>1</v>
      </c>
      <c r="Y358" s="5"/>
    </row>
    <row r="359" spans="1:32" s="4" customFormat="1" x14ac:dyDescent="0.25">
      <c r="A359" s="3" t="s">
        <v>1170</v>
      </c>
      <c r="B359" s="4">
        <v>9</v>
      </c>
      <c r="C359" s="4" t="s">
        <v>275</v>
      </c>
      <c r="D359" s="4" t="s">
        <v>109</v>
      </c>
      <c r="E359" s="4" t="s">
        <v>122</v>
      </c>
      <c r="F359" s="4" t="s">
        <v>35</v>
      </c>
      <c r="G359" s="4" t="s">
        <v>34</v>
      </c>
      <c r="H359" s="4" t="s">
        <v>466</v>
      </c>
      <c r="T359" s="5"/>
      <c r="U359" s="4">
        <v>1</v>
      </c>
      <c r="V359" s="4">
        <v>1</v>
      </c>
      <c r="Y359" s="5"/>
    </row>
    <row r="360" spans="1:32" s="4" customFormat="1" x14ac:dyDescent="0.25">
      <c r="A360" s="3" t="s">
        <v>1171</v>
      </c>
      <c r="B360" s="4">
        <v>9</v>
      </c>
      <c r="C360" s="4" t="s">
        <v>276</v>
      </c>
      <c r="D360" s="4" t="s">
        <v>76</v>
      </c>
      <c r="E360" s="4" t="s">
        <v>188</v>
      </c>
      <c r="F360" s="4" t="s">
        <v>35</v>
      </c>
      <c r="G360" s="4" t="s">
        <v>34</v>
      </c>
      <c r="H360" s="4" t="s">
        <v>466</v>
      </c>
      <c r="T360" s="5"/>
      <c r="Y360" s="5"/>
      <c r="AD360" s="4">
        <v>1</v>
      </c>
    </row>
    <row r="361" spans="1:32" s="4" customFormat="1" x14ac:dyDescent="0.25">
      <c r="A361" s="3" t="s">
        <v>1172</v>
      </c>
      <c r="B361" s="4">
        <v>9</v>
      </c>
      <c r="C361" s="4" t="s">
        <v>277</v>
      </c>
      <c r="D361" s="4" t="s">
        <v>36</v>
      </c>
      <c r="E361" s="4" t="s">
        <v>41</v>
      </c>
      <c r="F361" s="4" t="s">
        <v>35</v>
      </c>
      <c r="G361" s="4" t="s">
        <v>34</v>
      </c>
      <c r="H361" s="4" t="s">
        <v>466</v>
      </c>
      <c r="T361" s="5"/>
      <c r="Y361" s="5"/>
      <c r="AD361" s="4">
        <v>1</v>
      </c>
    </row>
    <row r="362" spans="1:32" s="4" customFormat="1" x14ac:dyDescent="0.25">
      <c r="A362" s="3" t="s">
        <v>1173</v>
      </c>
      <c r="B362" s="4">
        <v>9</v>
      </c>
      <c r="C362" s="4" t="s">
        <v>278</v>
      </c>
      <c r="D362" s="4" t="s">
        <v>40</v>
      </c>
      <c r="E362" s="4" t="s">
        <v>54</v>
      </c>
      <c r="F362" s="4" t="s">
        <v>35</v>
      </c>
      <c r="G362" s="4" t="s">
        <v>34</v>
      </c>
      <c r="H362" s="4" t="s">
        <v>466</v>
      </c>
      <c r="I362" s="4">
        <v>1</v>
      </c>
      <c r="T362" s="5"/>
      <c r="Y362" s="5"/>
    </row>
    <row r="363" spans="1:32" s="4" customFormat="1" x14ac:dyDescent="0.25">
      <c r="A363" s="3" t="s">
        <v>1174</v>
      </c>
      <c r="B363" s="4">
        <v>9</v>
      </c>
      <c r="C363" s="4" t="s">
        <v>279</v>
      </c>
      <c r="D363" s="4" t="s">
        <v>280</v>
      </c>
      <c r="E363" s="4" t="s">
        <v>51</v>
      </c>
      <c r="F363" s="4" t="s">
        <v>48</v>
      </c>
      <c r="G363" s="4" t="s">
        <v>34</v>
      </c>
      <c r="H363" s="4" t="s">
        <v>466</v>
      </c>
      <c r="T363" s="5"/>
      <c r="U363" s="4">
        <v>1</v>
      </c>
      <c r="Y363" s="5"/>
      <c r="AF363" s="4">
        <v>1</v>
      </c>
    </row>
    <row r="364" spans="1:32" s="4" customFormat="1" x14ac:dyDescent="0.25">
      <c r="A364" s="3" t="s">
        <v>1175</v>
      </c>
      <c r="B364" s="4">
        <v>9</v>
      </c>
      <c r="C364" s="4" t="s">
        <v>281</v>
      </c>
      <c r="D364" s="4" t="s">
        <v>282</v>
      </c>
      <c r="E364" s="4" t="s">
        <v>54</v>
      </c>
      <c r="F364" s="4" t="s">
        <v>35</v>
      </c>
      <c r="G364" s="4" t="s">
        <v>34</v>
      </c>
      <c r="H364" s="4" t="s">
        <v>466</v>
      </c>
      <c r="T364" s="5"/>
      <c r="Y364" s="5"/>
      <c r="AF364" s="4">
        <v>1</v>
      </c>
    </row>
    <row r="365" spans="1:32" s="4" customFormat="1" x14ac:dyDescent="0.25">
      <c r="A365" s="3" t="s">
        <v>1176</v>
      </c>
      <c r="B365" s="4">
        <v>9</v>
      </c>
      <c r="C365" s="4" t="s">
        <v>283</v>
      </c>
      <c r="D365" s="4" t="s">
        <v>59</v>
      </c>
      <c r="E365" s="4" t="s">
        <v>152</v>
      </c>
      <c r="F365" s="4" t="s">
        <v>35</v>
      </c>
      <c r="G365" s="4" t="s">
        <v>34</v>
      </c>
      <c r="H365" s="4" t="s">
        <v>466</v>
      </c>
      <c r="T365" s="5"/>
      <c r="Y365" s="5"/>
      <c r="AF365" s="4">
        <v>1</v>
      </c>
    </row>
    <row r="366" spans="1:32" s="4" customFormat="1" x14ac:dyDescent="0.25">
      <c r="A366" s="3" t="s">
        <v>1177</v>
      </c>
      <c r="B366" s="4">
        <v>9</v>
      </c>
      <c r="C366" s="4" t="s">
        <v>284</v>
      </c>
      <c r="D366" s="4" t="s">
        <v>109</v>
      </c>
      <c r="E366" s="4" t="s">
        <v>54</v>
      </c>
      <c r="F366" s="4" t="s">
        <v>35</v>
      </c>
      <c r="G366" s="4" t="s">
        <v>34</v>
      </c>
      <c r="H366" s="4" t="s">
        <v>466</v>
      </c>
      <c r="T366" s="5"/>
      <c r="Y366" s="5"/>
      <c r="AF366" s="4">
        <v>1</v>
      </c>
    </row>
    <row r="367" spans="1:32" s="4" customFormat="1" x14ac:dyDescent="0.25">
      <c r="A367" s="3" t="s">
        <v>1178</v>
      </c>
      <c r="B367" s="4">
        <v>10</v>
      </c>
      <c r="C367" s="4" t="s">
        <v>285</v>
      </c>
      <c r="D367" s="4" t="s">
        <v>87</v>
      </c>
      <c r="E367" s="4" t="s">
        <v>107</v>
      </c>
      <c r="F367" s="4" t="s">
        <v>48</v>
      </c>
      <c r="G367" s="4" t="s">
        <v>34</v>
      </c>
      <c r="H367" s="4" t="s">
        <v>466</v>
      </c>
      <c r="T367" s="5">
        <v>1</v>
      </c>
      <c r="Y367" s="5"/>
      <c r="AB367" s="4">
        <v>1</v>
      </c>
    </row>
    <row r="368" spans="1:32" s="4" customFormat="1" x14ac:dyDescent="0.25">
      <c r="A368" s="3" t="s">
        <v>1179</v>
      </c>
      <c r="B368" s="4">
        <v>10</v>
      </c>
      <c r="C368" s="4" t="s">
        <v>286</v>
      </c>
      <c r="D368" s="4" t="s">
        <v>106</v>
      </c>
      <c r="E368" s="4" t="s">
        <v>51</v>
      </c>
      <c r="F368" s="4" t="s">
        <v>48</v>
      </c>
      <c r="G368" s="4" t="s">
        <v>34</v>
      </c>
      <c r="H368" s="4" t="s">
        <v>466</v>
      </c>
      <c r="T368" s="5"/>
      <c r="Y368" s="5"/>
      <c r="AB368" s="4">
        <v>1</v>
      </c>
    </row>
    <row r="369" spans="1:33" s="4" customFormat="1" x14ac:dyDescent="0.25">
      <c r="A369" s="3" t="s">
        <v>1180</v>
      </c>
      <c r="B369" s="4">
        <v>10</v>
      </c>
      <c r="C369" s="4" t="s">
        <v>287</v>
      </c>
      <c r="D369" s="4" t="s">
        <v>203</v>
      </c>
      <c r="E369" s="4" t="s">
        <v>288</v>
      </c>
      <c r="F369" s="4" t="s">
        <v>35</v>
      </c>
      <c r="G369" s="4" t="s">
        <v>34</v>
      </c>
      <c r="H369" s="4" t="s">
        <v>466</v>
      </c>
      <c r="T369" s="5"/>
      <c r="Y369" s="5">
        <v>1</v>
      </c>
      <c r="AD369" s="4">
        <v>1</v>
      </c>
      <c r="AF369" s="4">
        <v>1</v>
      </c>
    </row>
    <row r="370" spans="1:33" s="4" customFormat="1" x14ac:dyDescent="0.25">
      <c r="A370" s="3" t="s">
        <v>1181</v>
      </c>
      <c r="B370" s="4">
        <v>10</v>
      </c>
      <c r="C370" s="4" t="s">
        <v>289</v>
      </c>
      <c r="D370" s="4" t="s">
        <v>87</v>
      </c>
      <c r="E370" s="4" t="s">
        <v>51</v>
      </c>
      <c r="F370" s="4" t="s">
        <v>48</v>
      </c>
      <c r="G370" s="4" t="s">
        <v>34</v>
      </c>
      <c r="H370" s="4" t="s">
        <v>466</v>
      </c>
      <c r="I370" s="4">
        <v>1</v>
      </c>
      <c r="K370" s="4">
        <v>1</v>
      </c>
      <c r="T370" s="5"/>
      <c r="Y370" s="5"/>
      <c r="AF370" s="4">
        <v>1</v>
      </c>
    </row>
    <row r="371" spans="1:33" s="4" customFormat="1" x14ac:dyDescent="0.25">
      <c r="A371" s="3" t="s">
        <v>1182</v>
      </c>
      <c r="B371" s="4">
        <v>10</v>
      </c>
      <c r="C371" s="4" t="s">
        <v>290</v>
      </c>
      <c r="D371" s="4" t="s">
        <v>59</v>
      </c>
      <c r="E371" s="4" t="s">
        <v>71</v>
      </c>
      <c r="F371" s="4" t="s">
        <v>35</v>
      </c>
      <c r="G371" s="4" t="s">
        <v>34</v>
      </c>
      <c r="H371" s="4" t="s">
        <v>466</v>
      </c>
      <c r="K371" s="4">
        <v>1</v>
      </c>
      <c r="T371" s="5"/>
      <c r="Y371" s="5"/>
    </row>
    <row r="372" spans="1:33" s="4" customFormat="1" x14ac:dyDescent="0.25">
      <c r="A372" s="3" t="s">
        <v>1183</v>
      </c>
      <c r="B372" s="4">
        <v>10</v>
      </c>
      <c r="C372" s="4" t="s">
        <v>291</v>
      </c>
      <c r="D372" s="4" t="s">
        <v>109</v>
      </c>
      <c r="E372" s="4" t="s">
        <v>54</v>
      </c>
      <c r="F372" s="4" t="s">
        <v>35</v>
      </c>
      <c r="G372" s="4" t="s">
        <v>34</v>
      </c>
      <c r="H372" s="4" t="s">
        <v>466</v>
      </c>
      <c r="L372" s="4">
        <v>1</v>
      </c>
      <c r="T372" s="5"/>
      <c r="Y372" s="5"/>
    </row>
    <row r="373" spans="1:33" s="4" customFormat="1" x14ac:dyDescent="0.25">
      <c r="A373" s="3" t="s">
        <v>1184</v>
      </c>
      <c r="B373" s="4">
        <v>10</v>
      </c>
      <c r="C373" s="4" t="s">
        <v>292</v>
      </c>
      <c r="D373" s="4" t="s">
        <v>293</v>
      </c>
      <c r="E373" s="4" t="s">
        <v>233</v>
      </c>
      <c r="F373" s="4" t="s">
        <v>35</v>
      </c>
      <c r="G373" s="4" t="s">
        <v>34</v>
      </c>
      <c r="H373" s="4" t="s">
        <v>466</v>
      </c>
      <c r="L373" s="4">
        <v>1</v>
      </c>
      <c r="T373" s="5"/>
      <c r="Y373" s="5"/>
      <c r="AG373" s="4">
        <v>1</v>
      </c>
    </row>
    <row r="374" spans="1:33" s="4" customFormat="1" x14ac:dyDescent="0.25">
      <c r="A374" s="3" t="s">
        <v>1185</v>
      </c>
      <c r="B374" s="4">
        <v>10</v>
      </c>
      <c r="C374" s="4" t="s">
        <v>294</v>
      </c>
      <c r="D374" s="4" t="s">
        <v>101</v>
      </c>
      <c r="E374" s="4" t="s">
        <v>57</v>
      </c>
      <c r="F374" s="4" t="s">
        <v>35</v>
      </c>
      <c r="G374" s="4" t="s">
        <v>34</v>
      </c>
      <c r="H374" s="4" t="s">
        <v>466</v>
      </c>
      <c r="T374" s="5"/>
      <c r="Y374" s="5"/>
      <c r="AG374" s="4">
        <v>1</v>
      </c>
    </row>
    <row r="375" spans="1:33" s="4" customFormat="1" x14ac:dyDescent="0.25">
      <c r="A375" s="3" t="s">
        <v>1186</v>
      </c>
      <c r="B375" s="4">
        <v>10</v>
      </c>
      <c r="C375" s="4" t="s">
        <v>295</v>
      </c>
      <c r="D375" s="4" t="s">
        <v>296</v>
      </c>
      <c r="E375" s="4" t="s">
        <v>297</v>
      </c>
      <c r="F375" s="4" t="s">
        <v>35</v>
      </c>
      <c r="G375" s="4" t="s">
        <v>34</v>
      </c>
      <c r="H375" s="4" t="s">
        <v>466</v>
      </c>
      <c r="T375" s="5"/>
      <c r="Y375" s="5"/>
      <c r="AD375" s="4">
        <v>1</v>
      </c>
    </row>
    <row r="376" spans="1:33" s="4" customFormat="1" x14ac:dyDescent="0.25">
      <c r="A376" s="3" t="s">
        <v>1187</v>
      </c>
      <c r="B376" s="4">
        <v>10</v>
      </c>
      <c r="C376" s="4" t="s">
        <v>298</v>
      </c>
      <c r="D376" s="4" t="s">
        <v>99</v>
      </c>
      <c r="E376" s="4" t="s">
        <v>102</v>
      </c>
      <c r="F376" s="4" t="s">
        <v>35</v>
      </c>
      <c r="G376" s="4" t="s">
        <v>34</v>
      </c>
      <c r="H376" s="4" t="s">
        <v>466</v>
      </c>
      <c r="T376" s="5"/>
      <c r="Y376" s="5"/>
      <c r="AD376" s="4">
        <v>1</v>
      </c>
    </row>
    <row r="377" spans="1:33" s="4" customFormat="1" x14ac:dyDescent="0.25">
      <c r="A377" s="3" t="s">
        <v>1188</v>
      </c>
      <c r="B377" s="4">
        <v>10</v>
      </c>
      <c r="C377" s="4" t="s">
        <v>299</v>
      </c>
      <c r="D377" s="4" t="s">
        <v>130</v>
      </c>
      <c r="E377" s="4" t="s">
        <v>254</v>
      </c>
      <c r="F377" s="4" t="s">
        <v>48</v>
      </c>
      <c r="G377" s="4" t="s">
        <v>34</v>
      </c>
      <c r="H377" s="4" t="s">
        <v>466</v>
      </c>
      <c r="P377" s="4">
        <v>1</v>
      </c>
      <c r="T377" s="5"/>
      <c r="V377" s="4">
        <v>1</v>
      </c>
      <c r="X377" s="4">
        <v>1</v>
      </c>
      <c r="Y377" s="5"/>
    </row>
    <row r="378" spans="1:33" s="4" customFormat="1" x14ac:dyDescent="0.25">
      <c r="A378" s="3" t="s">
        <v>1189</v>
      </c>
      <c r="B378" s="4">
        <v>10</v>
      </c>
      <c r="C378" s="4" t="s">
        <v>300</v>
      </c>
      <c r="D378" s="4" t="s">
        <v>78</v>
      </c>
      <c r="E378" s="4" t="s">
        <v>301</v>
      </c>
      <c r="F378" s="4" t="s">
        <v>48</v>
      </c>
      <c r="G378" s="4" t="s">
        <v>34</v>
      </c>
      <c r="H378" s="4" t="s">
        <v>466</v>
      </c>
      <c r="T378" s="5">
        <v>1</v>
      </c>
      <c r="Y378" s="5"/>
    </row>
    <row r="379" spans="1:33" s="4" customFormat="1" x14ac:dyDescent="0.25">
      <c r="A379" s="3" t="s">
        <v>1190</v>
      </c>
      <c r="B379" s="4">
        <v>10</v>
      </c>
      <c r="C379" s="4" t="s">
        <v>302</v>
      </c>
      <c r="D379" s="4" t="s">
        <v>124</v>
      </c>
      <c r="E379" s="4" t="s">
        <v>69</v>
      </c>
      <c r="F379" s="4" t="s">
        <v>48</v>
      </c>
      <c r="G379" s="4" t="s">
        <v>34</v>
      </c>
      <c r="H379" s="4" t="s">
        <v>466</v>
      </c>
      <c r="T379" s="5">
        <v>1</v>
      </c>
      <c r="Y379" s="5"/>
    </row>
    <row r="380" spans="1:33" s="4" customFormat="1" x14ac:dyDescent="0.25">
      <c r="A380" s="3" t="s">
        <v>1191</v>
      </c>
      <c r="B380" s="4">
        <v>10</v>
      </c>
      <c r="C380" s="4" t="s">
        <v>303</v>
      </c>
      <c r="D380" s="4" t="s">
        <v>174</v>
      </c>
      <c r="E380" s="4" t="s">
        <v>114</v>
      </c>
      <c r="F380" s="4" t="s">
        <v>35</v>
      </c>
      <c r="G380" s="4" t="s">
        <v>34</v>
      </c>
      <c r="H380" s="4" t="s">
        <v>466</v>
      </c>
      <c r="T380" s="5"/>
      <c r="Y380" s="5">
        <v>1</v>
      </c>
    </row>
    <row r="381" spans="1:33" s="4" customFormat="1" x14ac:dyDescent="0.25">
      <c r="A381" s="3" t="s">
        <v>1192</v>
      </c>
      <c r="B381" s="4">
        <v>11</v>
      </c>
      <c r="C381" s="4" t="s">
        <v>304</v>
      </c>
      <c r="D381" s="4" t="s">
        <v>62</v>
      </c>
      <c r="E381" s="4" t="s">
        <v>60</v>
      </c>
      <c r="F381" s="4" t="s">
        <v>35</v>
      </c>
      <c r="G381" s="4" t="s">
        <v>34</v>
      </c>
      <c r="H381" s="4" t="s">
        <v>466</v>
      </c>
      <c r="I381" s="4">
        <v>1</v>
      </c>
      <c r="S381" s="4">
        <v>1</v>
      </c>
      <c r="T381" s="5"/>
      <c r="V381" s="4">
        <v>1</v>
      </c>
      <c r="Y381" s="5">
        <v>1</v>
      </c>
    </row>
    <row r="382" spans="1:33" s="4" customFormat="1" x14ac:dyDescent="0.25">
      <c r="A382" s="3" t="s">
        <v>1193</v>
      </c>
      <c r="B382" s="4">
        <v>11</v>
      </c>
      <c r="C382" s="4" t="s">
        <v>227</v>
      </c>
      <c r="D382" s="4" t="s">
        <v>117</v>
      </c>
      <c r="E382" s="4" t="s">
        <v>305</v>
      </c>
      <c r="F382" s="4" t="s">
        <v>48</v>
      </c>
      <c r="G382" s="4" t="s">
        <v>34</v>
      </c>
      <c r="H382" s="4" t="s">
        <v>466</v>
      </c>
      <c r="T382" s="5">
        <v>1</v>
      </c>
      <c r="Y382" s="5">
        <v>1</v>
      </c>
      <c r="AB382" s="4">
        <v>1</v>
      </c>
    </row>
    <row r="383" spans="1:33" s="4" customFormat="1" x14ac:dyDescent="0.25">
      <c r="A383" s="3" t="s">
        <v>1194</v>
      </c>
      <c r="B383" s="4">
        <v>11</v>
      </c>
      <c r="C383" s="4" t="s">
        <v>306</v>
      </c>
      <c r="D383" s="4" t="s">
        <v>216</v>
      </c>
      <c r="E383" s="4" t="s">
        <v>114</v>
      </c>
      <c r="F383" s="4" t="s">
        <v>35</v>
      </c>
      <c r="G383" s="4" t="s">
        <v>34</v>
      </c>
      <c r="H383" s="4" t="s">
        <v>466</v>
      </c>
      <c r="T383" s="5"/>
      <c r="Y383" s="5">
        <v>1</v>
      </c>
      <c r="AF383" s="4">
        <v>1</v>
      </c>
    </row>
    <row r="384" spans="1:33" s="4" customFormat="1" x14ac:dyDescent="0.25">
      <c r="A384" s="3" t="s">
        <v>1195</v>
      </c>
      <c r="B384" s="4">
        <v>11</v>
      </c>
      <c r="C384" s="4" t="s">
        <v>307</v>
      </c>
      <c r="D384" s="4" t="s">
        <v>265</v>
      </c>
      <c r="E384" s="4" t="s">
        <v>297</v>
      </c>
      <c r="F384" s="4" t="s">
        <v>35</v>
      </c>
      <c r="G384" s="4" t="s">
        <v>34</v>
      </c>
      <c r="H384" s="4" t="s">
        <v>466</v>
      </c>
      <c r="T384" s="5"/>
      <c r="Y384" s="5">
        <v>1</v>
      </c>
    </row>
    <row r="385" spans="1:32" s="4" customFormat="1" x14ac:dyDescent="0.25">
      <c r="A385" s="3" t="s">
        <v>1196</v>
      </c>
      <c r="B385" s="4">
        <v>11</v>
      </c>
      <c r="C385" s="4" t="s">
        <v>308</v>
      </c>
      <c r="D385" s="4" t="s">
        <v>53</v>
      </c>
      <c r="E385" s="4" t="s">
        <v>71</v>
      </c>
      <c r="F385" s="4" t="s">
        <v>35</v>
      </c>
      <c r="G385" s="4" t="s">
        <v>34</v>
      </c>
      <c r="H385" s="4" t="s">
        <v>466</v>
      </c>
      <c r="K385" s="4">
        <v>1</v>
      </c>
      <c r="T385" s="5">
        <v>1</v>
      </c>
      <c r="Y385" s="5">
        <v>1</v>
      </c>
      <c r="AF385" s="4">
        <v>1</v>
      </c>
    </row>
    <row r="386" spans="1:32" s="4" customFormat="1" x14ac:dyDescent="0.25">
      <c r="A386" s="3" t="s">
        <v>1197</v>
      </c>
      <c r="B386" s="4">
        <v>11</v>
      </c>
      <c r="C386" s="4" t="s">
        <v>309</v>
      </c>
      <c r="D386" s="4" t="s">
        <v>203</v>
      </c>
      <c r="E386" s="4" t="s">
        <v>96</v>
      </c>
      <c r="F386" s="4" t="s">
        <v>35</v>
      </c>
      <c r="G386" s="4" t="s">
        <v>34</v>
      </c>
      <c r="H386" s="4" t="s">
        <v>466</v>
      </c>
      <c r="S386" s="4">
        <v>1</v>
      </c>
      <c r="T386" s="5"/>
      <c r="U386" s="4">
        <v>1</v>
      </c>
      <c r="V386" s="4">
        <v>1</v>
      </c>
      <c r="Y386" s="5"/>
    </row>
    <row r="387" spans="1:32" s="4" customFormat="1" x14ac:dyDescent="0.25">
      <c r="A387" s="3" t="s">
        <v>1198</v>
      </c>
      <c r="B387" s="4">
        <v>11</v>
      </c>
      <c r="C387" s="4" t="s">
        <v>310</v>
      </c>
      <c r="D387" s="4" t="s">
        <v>218</v>
      </c>
      <c r="E387" s="4" t="s">
        <v>69</v>
      </c>
      <c r="F387" s="4" t="s">
        <v>48</v>
      </c>
      <c r="G387" s="4" t="s">
        <v>34</v>
      </c>
      <c r="H387" s="4" t="s">
        <v>466</v>
      </c>
      <c r="P387" s="4">
        <v>1</v>
      </c>
      <c r="T387" s="5">
        <v>1</v>
      </c>
      <c r="V387" s="4">
        <v>1</v>
      </c>
      <c r="Y387" s="5"/>
      <c r="AB387" s="4">
        <v>1</v>
      </c>
    </row>
    <row r="388" spans="1:32" s="4" customFormat="1" x14ac:dyDescent="0.25">
      <c r="A388" s="3" t="s">
        <v>1199</v>
      </c>
      <c r="B388" s="4">
        <v>11</v>
      </c>
      <c r="C388" s="4" t="s">
        <v>311</v>
      </c>
      <c r="D388" s="4" t="s">
        <v>99</v>
      </c>
      <c r="E388" s="4" t="s">
        <v>66</v>
      </c>
      <c r="F388" s="4" t="s">
        <v>35</v>
      </c>
      <c r="G388" s="4" t="s">
        <v>34</v>
      </c>
      <c r="H388" s="4" t="s">
        <v>466</v>
      </c>
      <c r="I388" s="4">
        <v>1</v>
      </c>
      <c r="T388" s="5"/>
      <c r="V388" s="4">
        <v>1</v>
      </c>
      <c r="Y388" s="5"/>
    </row>
    <row r="389" spans="1:32" s="4" customFormat="1" x14ac:dyDescent="0.25">
      <c r="A389" s="3" t="s">
        <v>1200</v>
      </c>
      <c r="B389" s="4">
        <v>11</v>
      </c>
      <c r="C389" s="4" t="s">
        <v>312</v>
      </c>
      <c r="D389" s="4" t="s">
        <v>101</v>
      </c>
      <c r="E389" s="4" t="s">
        <v>60</v>
      </c>
      <c r="F389" s="4" t="s">
        <v>35</v>
      </c>
      <c r="G389" s="4" t="s">
        <v>34</v>
      </c>
      <c r="H389" s="4" t="s">
        <v>466</v>
      </c>
      <c r="I389" s="4">
        <v>1</v>
      </c>
      <c r="T389" s="5"/>
      <c r="V389" s="4">
        <v>1</v>
      </c>
      <c r="Y389" s="5"/>
    </row>
    <row r="390" spans="1:32" s="4" customFormat="1" x14ac:dyDescent="0.25">
      <c r="A390" s="3" t="s">
        <v>1201</v>
      </c>
      <c r="B390" s="4">
        <v>11</v>
      </c>
      <c r="C390" s="4" t="s">
        <v>226</v>
      </c>
      <c r="D390" s="4" t="s">
        <v>313</v>
      </c>
      <c r="E390" s="4" t="s">
        <v>47</v>
      </c>
      <c r="F390" s="4" t="s">
        <v>48</v>
      </c>
      <c r="G390" s="4" t="s">
        <v>34</v>
      </c>
      <c r="H390" s="4" t="s">
        <v>466</v>
      </c>
      <c r="L390" s="4">
        <v>1</v>
      </c>
      <c r="P390" s="4">
        <v>1</v>
      </c>
      <c r="T390" s="5"/>
      <c r="Y390" s="5"/>
    </row>
    <row r="391" spans="1:32" s="4" customFormat="1" x14ac:dyDescent="0.25">
      <c r="A391" s="3" t="s">
        <v>1202</v>
      </c>
      <c r="B391" s="4">
        <v>11</v>
      </c>
      <c r="C391" s="4" t="s">
        <v>314</v>
      </c>
      <c r="D391" s="4" t="s">
        <v>160</v>
      </c>
      <c r="E391" s="4" t="s">
        <v>107</v>
      </c>
      <c r="F391" s="4" t="s">
        <v>48</v>
      </c>
      <c r="G391" s="4" t="s">
        <v>34</v>
      </c>
      <c r="H391" s="4" t="s">
        <v>466</v>
      </c>
      <c r="T391" s="5"/>
      <c r="Y391" s="5"/>
      <c r="AC391" s="4">
        <v>1</v>
      </c>
    </row>
    <row r="392" spans="1:32" s="4" customFormat="1" x14ac:dyDescent="0.25">
      <c r="A392" s="3" t="s">
        <v>1203</v>
      </c>
      <c r="B392" s="4">
        <v>11</v>
      </c>
      <c r="C392" s="4" t="s">
        <v>315</v>
      </c>
      <c r="D392" s="4" t="s">
        <v>99</v>
      </c>
      <c r="E392" s="4" t="s">
        <v>71</v>
      </c>
      <c r="F392" s="4" t="s">
        <v>35</v>
      </c>
      <c r="G392" s="4" t="s">
        <v>34</v>
      </c>
      <c r="H392" s="4" t="s">
        <v>466</v>
      </c>
      <c r="I392" s="4">
        <v>1</v>
      </c>
      <c r="T392" s="5"/>
      <c r="Y392" s="5"/>
    </row>
    <row r="393" spans="1:32" s="4" customFormat="1" x14ac:dyDescent="0.25">
      <c r="A393" s="3" t="s">
        <v>1204</v>
      </c>
      <c r="B393" s="4">
        <v>11</v>
      </c>
      <c r="C393" s="4" t="s">
        <v>316</v>
      </c>
      <c r="D393" s="4" t="s">
        <v>157</v>
      </c>
      <c r="E393" s="4" t="s">
        <v>205</v>
      </c>
      <c r="F393" s="4" t="s">
        <v>48</v>
      </c>
      <c r="G393" s="4" t="s">
        <v>34</v>
      </c>
      <c r="H393" s="4" t="s">
        <v>466</v>
      </c>
      <c r="I393" s="4">
        <v>1</v>
      </c>
      <c r="T393" s="5"/>
      <c r="Y393" s="5"/>
    </row>
    <row r="394" spans="1:32" s="4" customFormat="1" x14ac:dyDescent="0.25">
      <c r="A394" s="3" t="s">
        <v>1205</v>
      </c>
      <c r="B394" s="4">
        <v>11</v>
      </c>
      <c r="C394" s="4" t="s">
        <v>317</v>
      </c>
      <c r="D394" s="4" t="s">
        <v>142</v>
      </c>
      <c r="E394" s="4" t="s">
        <v>71</v>
      </c>
      <c r="F394" s="4" t="s">
        <v>35</v>
      </c>
      <c r="G394" s="4" t="s">
        <v>34</v>
      </c>
      <c r="H394" s="4" t="s">
        <v>466</v>
      </c>
      <c r="K394" s="4">
        <v>1</v>
      </c>
      <c r="T394" s="5"/>
      <c r="Y394" s="5"/>
      <c r="AF394" s="4">
        <v>1</v>
      </c>
    </row>
    <row r="395" spans="1:32" s="5" customFormat="1" x14ac:dyDescent="0.25">
      <c r="A395" s="3" t="s">
        <v>1206</v>
      </c>
      <c r="B395" s="5">
        <v>11</v>
      </c>
      <c r="C395" s="5" t="s">
        <v>318</v>
      </c>
      <c r="D395" s="5" t="s">
        <v>319</v>
      </c>
      <c r="E395" s="5" t="s">
        <v>152</v>
      </c>
      <c r="F395" s="5" t="s">
        <v>35</v>
      </c>
      <c r="G395" s="5" t="s">
        <v>34</v>
      </c>
      <c r="H395" s="5" t="s">
        <v>466</v>
      </c>
      <c r="K395" s="5">
        <v>1</v>
      </c>
    </row>
    <row r="396" spans="1:32" s="5" customFormat="1" x14ac:dyDescent="0.25">
      <c r="A396" s="3" t="s">
        <v>1207</v>
      </c>
      <c r="B396" s="5">
        <v>8</v>
      </c>
      <c r="C396" s="5" t="s">
        <v>653</v>
      </c>
      <c r="D396" s="5" t="s">
        <v>87</v>
      </c>
      <c r="E396" s="5" t="s">
        <v>69</v>
      </c>
      <c r="F396" s="5" t="s">
        <v>48</v>
      </c>
      <c r="G396" s="5" t="s">
        <v>34</v>
      </c>
      <c r="H396" s="5" t="s">
        <v>466</v>
      </c>
      <c r="I396" s="5">
        <v>1</v>
      </c>
    </row>
    <row r="397" spans="1:32" s="4" customFormat="1" x14ac:dyDescent="0.25">
      <c r="A397" s="3" t="s">
        <v>1208</v>
      </c>
      <c r="B397" s="4">
        <v>9</v>
      </c>
      <c r="C397" s="4" t="s">
        <v>654</v>
      </c>
      <c r="D397" s="4" t="s">
        <v>40</v>
      </c>
      <c r="E397" s="4" t="s">
        <v>71</v>
      </c>
      <c r="F397" s="4" t="s">
        <v>35</v>
      </c>
      <c r="G397" s="4" t="s">
        <v>34</v>
      </c>
      <c r="H397" s="4" t="s">
        <v>466</v>
      </c>
      <c r="P397" s="4">
        <v>1</v>
      </c>
      <c r="T397" s="5"/>
      <c r="V397" s="4">
        <v>1</v>
      </c>
      <c r="X397" s="4">
        <v>1</v>
      </c>
      <c r="Y397" s="5"/>
    </row>
    <row r="398" spans="1:32" s="4" customFormat="1" x14ac:dyDescent="0.25">
      <c r="A398" s="3" t="s">
        <v>1209</v>
      </c>
      <c r="B398" s="4">
        <v>7</v>
      </c>
      <c r="C398" s="4" t="s">
        <v>655</v>
      </c>
      <c r="D398" s="4" t="s">
        <v>101</v>
      </c>
      <c r="E398" s="4" t="s">
        <v>71</v>
      </c>
      <c r="F398" s="4" t="s">
        <v>35</v>
      </c>
      <c r="G398" s="4" t="s">
        <v>34</v>
      </c>
      <c r="H398" s="4" t="s">
        <v>466</v>
      </c>
      <c r="S398" s="4">
        <v>1</v>
      </c>
      <c r="T398" s="5"/>
      <c r="Y398" s="5"/>
    </row>
    <row r="399" spans="1:32" s="4" customFormat="1" x14ac:dyDescent="0.25">
      <c r="A399" s="3" t="s">
        <v>1210</v>
      </c>
      <c r="B399" s="4">
        <v>7</v>
      </c>
      <c r="C399" s="4" t="s">
        <v>656</v>
      </c>
      <c r="D399" s="4" t="s">
        <v>99</v>
      </c>
      <c r="E399" s="4" t="s">
        <v>43</v>
      </c>
      <c r="F399" s="4" t="s">
        <v>35</v>
      </c>
      <c r="G399" s="4" t="s">
        <v>34</v>
      </c>
      <c r="H399" s="4" t="s">
        <v>466</v>
      </c>
      <c r="S399" s="4">
        <v>1</v>
      </c>
      <c r="T399" s="5"/>
      <c r="Y399" s="5">
        <v>1</v>
      </c>
    </row>
    <row r="400" spans="1:32" s="4" customFormat="1" x14ac:dyDescent="0.25">
      <c r="A400" s="3" t="s">
        <v>1211</v>
      </c>
      <c r="B400" s="4">
        <v>8</v>
      </c>
      <c r="C400" s="4" t="s">
        <v>657</v>
      </c>
      <c r="D400" s="4" t="s">
        <v>165</v>
      </c>
      <c r="E400" s="4" t="s">
        <v>54</v>
      </c>
      <c r="F400" s="4" t="s">
        <v>35</v>
      </c>
      <c r="G400" s="4" t="s">
        <v>34</v>
      </c>
      <c r="H400" s="4" t="s">
        <v>466</v>
      </c>
      <c r="S400" s="4">
        <v>1</v>
      </c>
      <c r="T400" s="5"/>
      <c r="Y400" s="5">
        <v>1</v>
      </c>
    </row>
    <row r="401" spans="1:34" s="4" customFormat="1" x14ac:dyDescent="0.25">
      <c r="A401" s="3" t="s">
        <v>1212</v>
      </c>
      <c r="B401" s="4">
        <v>10</v>
      </c>
      <c r="C401" s="4" t="s">
        <v>658</v>
      </c>
      <c r="D401" s="4" t="s">
        <v>76</v>
      </c>
      <c r="E401" s="4" t="s">
        <v>110</v>
      </c>
      <c r="F401" s="4" t="s">
        <v>35</v>
      </c>
      <c r="G401" s="4" t="s">
        <v>34</v>
      </c>
      <c r="H401" s="4" t="s">
        <v>466</v>
      </c>
      <c r="S401" s="4">
        <v>1</v>
      </c>
      <c r="T401" s="5"/>
      <c r="V401" s="4">
        <v>1</v>
      </c>
      <c r="Y401" s="5"/>
      <c r="AD401" s="4">
        <v>1</v>
      </c>
    </row>
    <row r="402" spans="1:34" s="4" customFormat="1" x14ac:dyDescent="0.25">
      <c r="A402" s="3" t="s">
        <v>1213</v>
      </c>
      <c r="B402" s="4">
        <v>10</v>
      </c>
      <c r="C402" s="4" t="s">
        <v>659</v>
      </c>
      <c r="D402" s="4" t="s">
        <v>660</v>
      </c>
      <c r="E402" s="4" t="s">
        <v>661</v>
      </c>
      <c r="F402" s="4" t="s">
        <v>35</v>
      </c>
      <c r="G402" s="4" t="s">
        <v>34</v>
      </c>
      <c r="H402" s="4" t="s">
        <v>466</v>
      </c>
      <c r="S402" s="4">
        <v>1</v>
      </c>
      <c r="T402" s="5"/>
      <c r="V402" s="4">
        <v>1</v>
      </c>
      <c r="W402" s="4">
        <v>1</v>
      </c>
      <c r="Y402" s="5"/>
    </row>
    <row r="403" spans="1:34" s="4" customFormat="1" x14ac:dyDescent="0.25">
      <c r="A403" s="3" t="s">
        <v>1214</v>
      </c>
      <c r="B403" s="4">
        <v>9</v>
      </c>
      <c r="C403" s="4" t="s">
        <v>662</v>
      </c>
      <c r="D403" s="4" t="s">
        <v>663</v>
      </c>
      <c r="E403" s="4" t="s">
        <v>664</v>
      </c>
      <c r="F403" s="4" t="s">
        <v>35</v>
      </c>
      <c r="G403" s="4" t="s">
        <v>34</v>
      </c>
      <c r="H403" s="4" t="s">
        <v>466</v>
      </c>
      <c r="T403" s="5"/>
      <c r="V403" s="4">
        <v>1</v>
      </c>
      <c r="Y403" s="5"/>
    </row>
    <row r="404" spans="1:34" s="4" customFormat="1" x14ac:dyDescent="0.25">
      <c r="A404" s="3" t="s">
        <v>1215</v>
      </c>
      <c r="B404" s="4">
        <v>11</v>
      </c>
      <c r="C404" s="4" t="s">
        <v>665</v>
      </c>
      <c r="D404" s="4" t="s">
        <v>450</v>
      </c>
      <c r="E404" s="4" t="s">
        <v>666</v>
      </c>
      <c r="F404" s="4" t="s">
        <v>48</v>
      </c>
      <c r="G404" s="4" t="s">
        <v>34</v>
      </c>
      <c r="H404" s="4" t="s">
        <v>466</v>
      </c>
      <c r="T404" s="5"/>
      <c r="V404" s="4">
        <v>1</v>
      </c>
      <c r="Y404" s="5">
        <v>1</v>
      </c>
    </row>
    <row r="405" spans="1:34" s="4" customFormat="1" x14ac:dyDescent="0.25">
      <c r="A405" s="3" t="s">
        <v>1216</v>
      </c>
      <c r="B405" s="4">
        <v>9</v>
      </c>
      <c r="C405" s="4" t="s">
        <v>667</v>
      </c>
      <c r="D405" s="4" t="s">
        <v>372</v>
      </c>
      <c r="E405" s="4" t="s">
        <v>668</v>
      </c>
      <c r="F405" s="4" t="s">
        <v>35</v>
      </c>
      <c r="G405" s="4" t="s">
        <v>34</v>
      </c>
      <c r="H405" s="4" t="s">
        <v>466</v>
      </c>
      <c r="T405" s="5"/>
      <c r="W405" s="4">
        <v>1</v>
      </c>
      <c r="Y405" s="5"/>
      <c r="AH405" s="4">
        <v>1</v>
      </c>
    </row>
    <row r="406" spans="1:34" s="4" customFormat="1" x14ac:dyDescent="0.25">
      <c r="A406" s="3" t="s">
        <v>1217</v>
      </c>
      <c r="B406" s="4">
        <v>9</v>
      </c>
      <c r="C406" s="4" t="s">
        <v>669</v>
      </c>
      <c r="D406" s="4" t="s">
        <v>331</v>
      </c>
      <c r="E406" s="4" t="s">
        <v>161</v>
      </c>
      <c r="F406" s="4" t="s">
        <v>48</v>
      </c>
      <c r="G406" s="4" t="s">
        <v>34</v>
      </c>
      <c r="H406" s="4" t="s">
        <v>466</v>
      </c>
      <c r="T406" s="5"/>
      <c r="Y406" s="5">
        <v>1</v>
      </c>
    </row>
    <row r="407" spans="1:34" s="4" customFormat="1" x14ac:dyDescent="0.25">
      <c r="A407" s="3" t="s">
        <v>1218</v>
      </c>
      <c r="B407" s="4">
        <v>7</v>
      </c>
      <c r="C407" s="4" t="s">
        <v>650</v>
      </c>
      <c r="D407" s="4" t="s">
        <v>443</v>
      </c>
      <c r="E407" s="4" t="s">
        <v>81</v>
      </c>
      <c r="F407" s="4" t="s">
        <v>35</v>
      </c>
      <c r="G407" s="4" t="s">
        <v>34</v>
      </c>
      <c r="H407" s="4" t="s">
        <v>466</v>
      </c>
      <c r="T407" s="5"/>
      <c r="Y407" s="5"/>
      <c r="AD407" s="4">
        <v>1</v>
      </c>
    </row>
    <row r="408" spans="1:34" s="4" customFormat="1" x14ac:dyDescent="0.25">
      <c r="A408" s="3" t="s">
        <v>1219</v>
      </c>
      <c r="B408" s="4">
        <v>7</v>
      </c>
      <c r="C408" s="4" t="s">
        <v>670</v>
      </c>
      <c r="D408" s="4" t="s">
        <v>112</v>
      </c>
      <c r="E408" s="4" t="s">
        <v>201</v>
      </c>
      <c r="F408" s="4" t="s">
        <v>48</v>
      </c>
      <c r="G408" s="4" t="s">
        <v>34</v>
      </c>
      <c r="H408" s="4" t="s">
        <v>466</v>
      </c>
      <c r="T408" s="5"/>
      <c r="Y408" s="5"/>
      <c r="AC408" s="4">
        <v>1</v>
      </c>
    </row>
    <row r="409" spans="1:34" s="4" customFormat="1" x14ac:dyDescent="0.25">
      <c r="A409" s="3" t="s">
        <v>1220</v>
      </c>
      <c r="B409" s="4">
        <v>8</v>
      </c>
      <c r="C409" s="4" t="s">
        <v>671</v>
      </c>
      <c r="D409" s="4" t="s">
        <v>160</v>
      </c>
      <c r="E409" s="4" t="s">
        <v>168</v>
      </c>
      <c r="F409" s="4" t="s">
        <v>48</v>
      </c>
      <c r="G409" s="4" t="s">
        <v>34</v>
      </c>
      <c r="H409" s="4" t="s">
        <v>466</v>
      </c>
      <c r="T409" s="5"/>
      <c r="Y409" s="5"/>
      <c r="AC409" s="4">
        <v>1</v>
      </c>
    </row>
    <row r="410" spans="1:34" s="4" customFormat="1" x14ac:dyDescent="0.25">
      <c r="A410" s="3" t="s">
        <v>1221</v>
      </c>
      <c r="B410" s="4">
        <v>8</v>
      </c>
      <c r="C410" s="4" t="s">
        <v>672</v>
      </c>
      <c r="D410" s="4" t="s">
        <v>236</v>
      </c>
      <c r="E410" s="4" t="s">
        <v>107</v>
      </c>
      <c r="F410" s="4" t="s">
        <v>48</v>
      </c>
      <c r="G410" s="4" t="s">
        <v>34</v>
      </c>
      <c r="H410" s="4" t="s">
        <v>466</v>
      </c>
      <c r="T410" s="5"/>
      <c r="Y410" s="5"/>
      <c r="AC410" s="4">
        <v>1</v>
      </c>
    </row>
    <row r="411" spans="1:34" s="4" customFormat="1" x14ac:dyDescent="0.25">
      <c r="A411" s="3" t="s">
        <v>1222</v>
      </c>
      <c r="B411" s="4">
        <v>9</v>
      </c>
      <c r="C411" s="4" t="s">
        <v>673</v>
      </c>
      <c r="D411" s="4" t="s">
        <v>674</v>
      </c>
      <c r="E411" s="4" t="s">
        <v>675</v>
      </c>
      <c r="F411" s="4" t="s">
        <v>48</v>
      </c>
      <c r="G411" s="4" t="s">
        <v>34</v>
      </c>
      <c r="H411" s="4" t="s">
        <v>466</v>
      </c>
      <c r="T411" s="5"/>
      <c r="Y411" s="5"/>
      <c r="AC411" s="4">
        <v>1</v>
      </c>
    </row>
    <row r="412" spans="1:34" s="5" customFormat="1" x14ac:dyDescent="0.25">
      <c r="A412" s="3" t="s">
        <v>1223</v>
      </c>
      <c r="B412" s="5">
        <v>9</v>
      </c>
      <c r="C412" s="5" t="s">
        <v>676</v>
      </c>
      <c r="D412" s="5" t="s">
        <v>296</v>
      </c>
      <c r="E412" s="5" t="s">
        <v>54</v>
      </c>
      <c r="F412" s="5" t="s">
        <v>35</v>
      </c>
      <c r="G412" s="5" t="s">
        <v>34</v>
      </c>
      <c r="H412" s="5" t="s">
        <v>466</v>
      </c>
      <c r="AD412" s="5">
        <v>1</v>
      </c>
    </row>
    <row r="413" spans="1:34" s="5" customFormat="1" x14ac:dyDescent="0.25">
      <c r="A413" s="3" t="s">
        <v>1224</v>
      </c>
      <c r="B413" s="5">
        <v>7</v>
      </c>
      <c r="C413" s="5" t="s">
        <v>39</v>
      </c>
      <c r="D413" s="5" t="s">
        <v>40</v>
      </c>
      <c r="E413" s="5" t="s">
        <v>41</v>
      </c>
      <c r="F413" s="5" t="s">
        <v>35</v>
      </c>
      <c r="G413" s="5" t="s">
        <v>34</v>
      </c>
      <c r="H413" s="4" t="s">
        <v>44</v>
      </c>
      <c r="S413" s="5">
        <v>1</v>
      </c>
      <c r="Y413" s="5">
        <v>1</v>
      </c>
    </row>
    <row r="414" spans="1:34" s="4" customFormat="1" x14ac:dyDescent="0.25">
      <c r="A414" s="3" t="s">
        <v>1225</v>
      </c>
      <c r="B414" s="4">
        <v>7</v>
      </c>
      <c r="C414" s="4" t="s">
        <v>42</v>
      </c>
      <c r="D414" s="4" t="s">
        <v>40</v>
      </c>
      <c r="E414" s="4" t="s">
        <v>43</v>
      </c>
      <c r="F414" s="4" t="s">
        <v>35</v>
      </c>
      <c r="G414" s="4" t="s">
        <v>34</v>
      </c>
      <c r="H414" s="4" t="s">
        <v>44</v>
      </c>
      <c r="T414" s="5"/>
      <c r="Y414" s="5">
        <v>1</v>
      </c>
    </row>
    <row r="415" spans="1:34" s="4" customFormat="1" x14ac:dyDescent="0.25">
      <c r="A415" s="3" t="s">
        <v>1226</v>
      </c>
      <c r="B415" s="4">
        <v>7</v>
      </c>
      <c r="C415" s="4" t="s">
        <v>45</v>
      </c>
      <c r="D415" s="4" t="s">
        <v>46</v>
      </c>
      <c r="E415" s="4" t="s">
        <v>47</v>
      </c>
      <c r="F415" s="4" t="s">
        <v>48</v>
      </c>
      <c r="G415" s="4" t="s">
        <v>34</v>
      </c>
      <c r="H415" s="4" t="s">
        <v>44</v>
      </c>
      <c r="T415" s="5"/>
      <c r="Y415" s="5">
        <v>1</v>
      </c>
    </row>
    <row r="416" spans="1:34" s="4" customFormat="1" x14ac:dyDescent="0.25">
      <c r="A416" s="3" t="s">
        <v>1227</v>
      </c>
      <c r="B416" s="4">
        <v>8</v>
      </c>
      <c r="C416" s="4" t="s">
        <v>49</v>
      </c>
      <c r="D416" s="4" t="s">
        <v>50</v>
      </c>
      <c r="E416" s="4" t="s">
        <v>51</v>
      </c>
      <c r="F416" s="4" t="s">
        <v>48</v>
      </c>
      <c r="G416" s="4" t="s">
        <v>34</v>
      </c>
      <c r="H416" s="4" t="s">
        <v>44</v>
      </c>
      <c r="K416" s="4">
        <v>1</v>
      </c>
      <c r="T416" s="5"/>
      <c r="Y416" s="5"/>
    </row>
    <row r="417" spans="1:32" s="4" customFormat="1" x14ac:dyDescent="0.25">
      <c r="A417" s="3" t="s">
        <v>1228</v>
      </c>
      <c r="B417" s="4">
        <v>8</v>
      </c>
      <c r="C417" s="4" t="s">
        <v>52</v>
      </c>
      <c r="D417" s="4" t="s">
        <v>53</v>
      </c>
      <c r="E417" s="4" t="s">
        <v>54</v>
      </c>
      <c r="F417" s="4" t="s">
        <v>35</v>
      </c>
      <c r="G417" s="4" t="s">
        <v>34</v>
      </c>
      <c r="H417" s="4" t="s">
        <v>44</v>
      </c>
      <c r="T417" s="5"/>
      <c r="Y417" s="5"/>
      <c r="AF417" s="4">
        <v>1</v>
      </c>
    </row>
    <row r="418" spans="1:32" s="4" customFormat="1" x14ac:dyDescent="0.25">
      <c r="A418" s="3" t="s">
        <v>1229</v>
      </c>
      <c r="B418" s="4">
        <v>9</v>
      </c>
      <c r="C418" s="4" t="s">
        <v>55</v>
      </c>
      <c r="D418" s="4" t="s">
        <v>56</v>
      </c>
      <c r="E418" s="4" t="s">
        <v>57</v>
      </c>
      <c r="F418" s="4" t="s">
        <v>35</v>
      </c>
      <c r="G418" s="4" t="s">
        <v>34</v>
      </c>
      <c r="H418" s="4" t="s">
        <v>44</v>
      </c>
      <c r="T418" s="5"/>
      <c r="Y418" s="5"/>
      <c r="AF418" s="4">
        <v>1</v>
      </c>
    </row>
    <row r="419" spans="1:32" s="4" customFormat="1" x14ac:dyDescent="0.25">
      <c r="A419" s="3" t="s">
        <v>1230</v>
      </c>
      <c r="B419" s="4">
        <v>9</v>
      </c>
      <c r="C419" s="4" t="s">
        <v>58</v>
      </c>
      <c r="D419" s="4" t="s">
        <v>59</v>
      </c>
      <c r="E419" s="4" t="s">
        <v>60</v>
      </c>
      <c r="F419" s="4" t="s">
        <v>35</v>
      </c>
      <c r="G419" s="4" t="s">
        <v>34</v>
      </c>
      <c r="H419" s="4" t="s">
        <v>44</v>
      </c>
      <c r="T419" s="5"/>
      <c r="Y419" s="5"/>
      <c r="AF419" s="4">
        <v>1</v>
      </c>
    </row>
    <row r="420" spans="1:32" s="4" customFormat="1" x14ac:dyDescent="0.25">
      <c r="A420" s="3" t="s">
        <v>1231</v>
      </c>
      <c r="B420" s="4">
        <v>9</v>
      </c>
      <c r="C420" s="4" t="s">
        <v>61</v>
      </c>
      <c r="D420" s="4" t="s">
        <v>62</v>
      </c>
      <c r="E420" s="4" t="s">
        <v>63</v>
      </c>
      <c r="F420" s="4" t="s">
        <v>35</v>
      </c>
      <c r="G420" s="4" t="s">
        <v>34</v>
      </c>
      <c r="H420" s="4" t="s">
        <v>44</v>
      </c>
      <c r="T420" s="5"/>
      <c r="U420" s="4">
        <v>1</v>
      </c>
      <c r="Y420" s="5"/>
    </row>
    <row r="421" spans="1:32" s="4" customFormat="1" x14ac:dyDescent="0.25">
      <c r="A421" s="3" t="s">
        <v>1232</v>
      </c>
      <c r="B421" s="4">
        <v>9</v>
      </c>
      <c r="C421" s="4" t="s">
        <v>64</v>
      </c>
      <c r="D421" s="4" t="s">
        <v>65</v>
      </c>
      <c r="E421" s="4" t="s">
        <v>66</v>
      </c>
      <c r="F421" s="4" t="s">
        <v>35</v>
      </c>
      <c r="G421" s="4" t="s">
        <v>34</v>
      </c>
      <c r="H421" s="4" t="s">
        <v>44</v>
      </c>
      <c r="L421" s="4">
        <v>1</v>
      </c>
      <c r="T421" s="5"/>
      <c r="Y421" s="5"/>
    </row>
    <row r="422" spans="1:32" s="4" customFormat="1" x14ac:dyDescent="0.25">
      <c r="A422" s="3" t="s">
        <v>376</v>
      </c>
      <c r="B422" s="4">
        <v>9</v>
      </c>
      <c r="C422" s="4" t="s">
        <v>67</v>
      </c>
      <c r="D422" s="4" t="s">
        <v>68</v>
      </c>
      <c r="E422" s="4" t="s">
        <v>69</v>
      </c>
      <c r="F422" s="4" t="s">
        <v>48</v>
      </c>
      <c r="G422" s="4" t="s">
        <v>34</v>
      </c>
      <c r="H422" s="4" t="s">
        <v>44</v>
      </c>
      <c r="L422" s="4">
        <v>1</v>
      </c>
      <c r="S422" s="4">
        <v>1</v>
      </c>
      <c r="T422" s="5"/>
      <c r="Y422" s="5">
        <v>1</v>
      </c>
    </row>
    <row r="423" spans="1:32" s="4" customFormat="1" x14ac:dyDescent="0.25">
      <c r="A423" s="3" t="s">
        <v>618</v>
      </c>
      <c r="B423" s="4">
        <v>9</v>
      </c>
      <c r="C423" s="4" t="s">
        <v>70</v>
      </c>
      <c r="D423" s="4" t="s">
        <v>62</v>
      </c>
      <c r="E423" s="4" t="s">
        <v>71</v>
      </c>
      <c r="F423" s="4" t="s">
        <v>35</v>
      </c>
      <c r="G423" s="4" t="s">
        <v>34</v>
      </c>
      <c r="H423" s="4" t="s">
        <v>44</v>
      </c>
      <c r="L423" s="4">
        <v>1</v>
      </c>
      <c r="T423" s="5"/>
      <c r="Y423" s="5"/>
    </row>
    <row r="424" spans="1:32" s="4" customFormat="1" x14ac:dyDescent="0.25">
      <c r="A424" s="3" t="s">
        <v>1233</v>
      </c>
      <c r="B424" s="4">
        <v>9</v>
      </c>
      <c r="C424" s="4" t="s">
        <v>72</v>
      </c>
      <c r="D424" s="4" t="s">
        <v>53</v>
      </c>
      <c r="E424" s="4" t="s">
        <v>71</v>
      </c>
      <c r="F424" s="4" t="s">
        <v>35</v>
      </c>
      <c r="G424" s="4" t="s">
        <v>34</v>
      </c>
      <c r="H424" s="4" t="s">
        <v>44</v>
      </c>
      <c r="L424" s="4">
        <v>1</v>
      </c>
      <c r="T424" s="5"/>
      <c r="Y424" s="5"/>
    </row>
    <row r="425" spans="1:32" s="4" customFormat="1" x14ac:dyDescent="0.25">
      <c r="A425" s="3" t="s">
        <v>1234</v>
      </c>
      <c r="B425" s="4">
        <v>9</v>
      </c>
      <c r="C425" s="4" t="s">
        <v>73</v>
      </c>
      <c r="D425" s="4" t="s">
        <v>74</v>
      </c>
      <c r="E425" s="4" t="s">
        <v>54</v>
      </c>
      <c r="F425" s="4" t="s">
        <v>35</v>
      </c>
      <c r="G425" s="4" t="s">
        <v>34</v>
      </c>
      <c r="H425" s="4" t="s">
        <v>44</v>
      </c>
      <c r="L425" s="4">
        <v>1</v>
      </c>
      <c r="T425" s="5"/>
      <c r="Y425" s="5"/>
    </row>
    <row r="426" spans="1:32" s="4" customFormat="1" x14ac:dyDescent="0.25">
      <c r="A426" s="3" t="s">
        <v>213</v>
      </c>
      <c r="B426" s="4">
        <v>9</v>
      </c>
      <c r="C426" s="4" t="s">
        <v>75</v>
      </c>
      <c r="D426" s="4" t="s">
        <v>76</v>
      </c>
      <c r="E426" s="4" t="s">
        <v>54</v>
      </c>
      <c r="F426" s="4" t="s">
        <v>35</v>
      </c>
      <c r="G426" s="4" t="s">
        <v>34</v>
      </c>
      <c r="H426" s="4" t="s">
        <v>44</v>
      </c>
      <c r="L426" s="4">
        <v>1</v>
      </c>
      <c r="T426" s="5"/>
      <c r="Y426" s="5"/>
    </row>
    <row r="427" spans="1:32" s="4" customFormat="1" x14ac:dyDescent="0.25">
      <c r="A427" s="3" t="s">
        <v>1235</v>
      </c>
      <c r="B427" s="4">
        <v>9</v>
      </c>
      <c r="C427" s="4" t="s">
        <v>77</v>
      </c>
      <c r="D427" s="4" t="s">
        <v>78</v>
      </c>
      <c r="E427" s="4" t="s">
        <v>79</v>
      </c>
      <c r="F427" s="4" t="s">
        <v>48</v>
      </c>
      <c r="G427" s="4" t="s">
        <v>34</v>
      </c>
      <c r="H427" s="4" t="s">
        <v>44</v>
      </c>
      <c r="L427" s="4">
        <v>1</v>
      </c>
      <c r="T427" s="5"/>
      <c r="Y427" s="5"/>
    </row>
    <row r="428" spans="1:32" s="4" customFormat="1" x14ac:dyDescent="0.25">
      <c r="A428" s="3" t="s">
        <v>1236</v>
      </c>
      <c r="B428" s="4">
        <v>10</v>
      </c>
      <c r="C428" s="4" t="s">
        <v>80</v>
      </c>
      <c r="D428" s="4" t="s">
        <v>76</v>
      </c>
      <c r="E428" s="4" t="s">
        <v>81</v>
      </c>
      <c r="F428" s="4" t="s">
        <v>35</v>
      </c>
      <c r="G428" s="4" t="s">
        <v>34</v>
      </c>
      <c r="H428" s="4" t="s">
        <v>44</v>
      </c>
      <c r="J428" s="4">
        <v>1</v>
      </c>
      <c r="T428" s="5"/>
      <c r="Y428" s="5"/>
    </row>
    <row r="429" spans="1:32" s="4" customFormat="1" x14ac:dyDescent="0.25">
      <c r="A429" s="3" t="s">
        <v>1237</v>
      </c>
      <c r="B429" s="4">
        <v>10</v>
      </c>
      <c r="C429" s="4" t="s">
        <v>82</v>
      </c>
      <c r="D429" s="4" t="s">
        <v>83</v>
      </c>
      <c r="E429" s="4" t="s">
        <v>84</v>
      </c>
      <c r="F429" s="4" t="s">
        <v>48</v>
      </c>
      <c r="G429" s="4" t="s">
        <v>34</v>
      </c>
      <c r="H429" s="4" t="s">
        <v>44</v>
      </c>
      <c r="T429" s="5"/>
      <c r="Y429" s="5"/>
      <c r="AC429" s="4">
        <v>1</v>
      </c>
    </row>
    <row r="430" spans="1:32" s="4" customFormat="1" x14ac:dyDescent="0.25">
      <c r="A430" s="3" t="s">
        <v>175</v>
      </c>
      <c r="B430" s="4">
        <v>11</v>
      </c>
      <c r="C430" s="4" t="s">
        <v>85</v>
      </c>
      <c r="D430" s="4" t="s">
        <v>62</v>
      </c>
      <c r="E430" s="4" t="s">
        <v>71</v>
      </c>
      <c r="F430" s="4" t="s">
        <v>35</v>
      </c>
      <c r="G430" s="4" t="s">
        <v>34</v>
      </c>
      <c r="H430" s="4" t="s">
        <v>44</v>
      </c>
      <c r="K430" s="4">
        <v>1</v>
      </c>
      <c r="S430" s="4">
        <v>1</v>
      </c>
      <c r="T430" s="5"/>
      <c r="Y430" s="5"/>
      <c r="AF430" s="4">
        <v>1</v>
      </c>
    </row>
    <row r="431" spans="1:32" s="4" customFormat="1" x14ac:dyDescent="0.25">
      <c r="A431" s="3" t="s">
        <v>154</v>
      </c>
      <c r="B431" s="4">
        <v>11</v>
      </c>
      <c r="C431" s="4" t="s">
        <v>86</v>
      </c>
      <c r="D431" s="4" t="s">
        <v>87</v>
      </c>
      <c r="E431" s="4" t="s">
        <v>88</v>
      </c>
      <c r="F431" s="4" t="s">
        <v>48</v>
      </c>
      <c r="G431" s="4" t="s">
        <v>34</v>
      </c>
      <c r="H431" s="4" t="s">
        <v>44</v>
      </c>
      <c r="J431" s="4">
        <v>1</v>
      </c>
      <c r="T431" s="5"/>
      <c r="Y431" s="5"/>
    </row>
    <row r="432" spans="1:32" s="4" customFormat="1" x14ac:dyDescent="0.25">
      <c r="A432" s="3" t="s">
        <v>38</v>
      </c>
      <c r="B432" s="4">
        <v>11</v>
      </c>
      <c r="C432" s="4" t="s">
        <v>89</v>
      </c>
      <c r="D432" s="4" t="s">
        <v>90</v>
      </c>
      <c r="E432" s="4" t="s">
        <v>91</v>
      </c>
      <c r="F432" s="4" t="s">
        <v>48</v>
      </c>
      <c r="G432" s="4" t="s">
        <v>34</v>
      </c>
      <c r="H432" s="4" t="s">
        <v>44</v>
      </c>
      <c r="T432" s="5"/>
      <c r="Y432" s="5"/>
      <c r="AC432" s="4">
        <v>1</v>
      </c>
    </row>
    <row r="433" spans="1:34" s="4" customFormat="1" x14ac:dyDescent="0.25">
      <c r="A433" s="3" t="s">
        <v>592</v>
      </c>
      <c r="B433" s="4">
        <v>11</v>
      </c>
      <c r="C433" s="4" t="s">
        <v>92</v>
      </c>
      <c r="D433" s="4" t="s">
        <v>93</v>
      </c>
      <c r="E433" s="4" t="s">
        <v>94</v>
      </c>
      <c r="F433" s="4" t="s">
        <v>35</v>
      </c>
      <c r="G433" s="4" t="s">
        <v>34</v>
      </c>
      <c r="H433" s="4" t="s">
        <v>44</v>
      </c>
      <c r="K433" s="4">
        <v>1</v>
      </c>
      <c r="T433" s="5"/>
      <c r="Y433" s="5"/>
    </row>
    <row r="434" spans="1:34" s="4" customFormat="1" x14ac:dyDescent="0.25">
      <c r="A434" s="3" t="s">
        <v>606</v>
      </c>
      <c r="B434" s="4">
        <v>11</v>
      </c>
      <c r="C434" s="4" t="s">
        <v>95</v>
      </c>
      <c r="D434" s="4" t="s">
        <v>40</v>
      </c>
      <c r="E434" s="4" t="s">
        <v>96</v>
      </c>
      <c r="F434" s="4" t="s">
        <v>35</v>
      </c>
      <c r="G434" s="4" t="s">
        <v>34</v>
      </c>
      <c r="H434" s="4" t="s">
        <v>44</v>
      </c>
      <c r="S434" s="4">
        <v>1</v>
      </c>
      <c r="T434" s="5"/>
      <c r="Y434" s="5">
        <v>1</v>
      </c>
    </row>
    <row r="435" spans="1:34" s="5" customFormat="1" x14ac:dyDescent="0.25">
      <c r="A435" s="3" t="s">
        <v>1238</v>
      </c>
      <c r="B435" s="5">
        <v>9</v>
      </c>
      <c r="C435" s="5" t="s">
        <v>677</v>
      </c>
      <c r="D435" s="5" t="s">
        <v>130</v>
      </c>
      <c r="E435" s="5" t="s">
        <v>205</v>
      </c>
      <c r="F435" s="5" t="s">
        <v>48</v>
      </c>
      <c r="G435" s="5" t="s">
        <v>678</v>
      </c>
      <c r="H435" s="5" t="s">
        <v>44</v>
      </c>
      <c r="S435" s="5">
        <v>1</v>
      </c>
      <c r="Y435" s="5">
        <v>1</v>
      </c>
    </row>
    <row r="436" spans="1:34" s="7" customFormat="1" x14ac:dyDescent="0.25">
      <c r="A436" s="3" t="s">
        <v>463</v>
      </c>
      <c r="B436" s="5">
        <v>9</v>
      </c>
      <c r="C436" s="5" t="s">
        <v>679</v>
      </c>
      <c r="D436" s="5" t="s">
        <v>56</v>
      </c>
      <c r="E436" s="5" t="s">
        <v>71</v>
      </c>
      <c r="F436" s="5" t="s">
        <v>35</v>
      </c>
      <c r="G436" s="5" t="s">
        <v>34</v>
      </c>
      <c r="H436" s="5" t="s">
        <v>44</v>
      </c>
      <c r="I436" s="5"/>
      <c r="J436" s="5"/>
      <c r="K436" s="5">
        <v>1</v>
      </c>
      <c r="L436" s="5"/>
      <c r="M436" s="5"/>
      <c r="N436" s="5"/>
      <c r="O436" s="5"/>
      <c r="P436" s="5"/>
      <c r="Q436" s="5"/>
      <c r="R436" s="5"/>
      <c r="S436" s="5">
        <v>1</v>
      </c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x14ac:dyDescent="0.25">
      <c r="A437" s="3" t="s">
        <v>1239</v>
      </c>
      <c r="B437" s="4">
        <v>7</v>
      </c>
      <c r="C437" s="4" t="s">
        <v>680</v>
      </c>
      <c r="D437" s="4" t="s">
        <v>130</v>
      </c>
      <c r="E437" s="4" t="s">
        <v>205</v>
      </c>
      <c r="F437" s="4" t="s">
        <v>48</v>
      </c>
      <c r="G437" s="4" t="s">
        <v>34</v>
      </c>
      <c r="H437" s="5" t="s">
        <v>44</v>
      </c>
      <c r="I437" s="4"/>
      <c r="J437" s="4"/>
      <c r="K437" s="4">
        <v>1</v>
      </c>
      <c r="L437" s="4"/>
      <c r="M437" s="4"/>
      <c r="N437" s="4"/>
      <c r="O437" s="4"/>
      <c r="P437" s="4"/>
      <c r="Q437" s="4"/>
      <c r="R437" s="4"/>
      <c r="S437" s="4"/>
      <c r="T437" s="5"/>
      <c r="U437" s="4"/>
      <c r="V437" s="4"/>
      <c r="W437" s="4"/>
      <c r="X437" s="4"/>
      <c r="Y437" s="5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7" customFormat="1" x14ac:dyDescent="0.25">
      <c r="A438" s="3" t="s">
        <v>97</v>
      </c>
      <c r="B438" s="5">
        <v>7</v>
      </c>
      <c r="C438" s="5" t="s">
        <v>681</v>
      </c>
      <c r="D438" s="5" t="s">
        <v>320</v>
      </c>
      <c r="E438" s="5" t="s">
        <v>254</v>
      </c>
      <c r="F438" s="5" t="s">
        <v>48</v>
      </c>
      <c r="G438" s="5" t="s">
        <v>34</v>
      </c>
      <c r="H438" s="5" t="s">
        <v>44</v>
      </c>
      <c r="I438" s="5"/>
      <c r="J438" s="5"/>
      <c r="K438" s="5"/>
      <c r="L438" s="5">
        <v>1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x14ac:dyDescent="0.25">
      <c r="A439" s="3" t="s">
        <v>1240</v>
      </c>
      <c r="B439" s="4">
        <v>7</v>
      </c>
      <c r="C439" s="4" t="s">
        <v>682</v>
      </c>
      <c r="D439" s="4" t="s">
        <v>56</v>
      </c>
      <c r="E439" s="4" t="s">
        <v>152</v>
      </c>
      <c r="F439" s="4" t="s">
        <v>35</v>
      </c>
      <c r="G439" s="4" t="s">
        <v>34</v>
      </c>
      <c r="H439" s="4" t="s">
        <v>44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5"/>
      <c r="U439" s="4"/>
      <c r="V439" s="4"/>
      <c r="W439" s="4">
        <v>1</v>
      </c>
      <c r="X439" s="4"/>
      <c r="Y439" s="5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x14ac:dyDescent="0.25">
      <c r="A440" s="3" t="s">
        <v>1241</v>
      </c>
      <c r="B440" s="4">
        <v>7</v>
      </c>
      <c r="C440" s="4" t="s">
        <v>683</v>
      </c>
      <c r="D440" s="4" t="s">
        <v>218</v>
      </c>
      <c r="E440" s="4" t="s">
        <v>684</v>
      </c>
      <c r="F440" s="4" t="s">
        <v>48</v>
      </c>
      <c r="G440" s="4" t="s">
        <v>34</v>
      </c>
      <c r="H440" s="4" t="s">
        <v>44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5"/>
      <c r="U440" s="4"/>
      <c r="V440" s="4"/>
      <c r="W440" s="4">
        <v>1</v>
      </c>
      <c r="X440" s="4"/>
      <c r="Y440" s="5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x14ac:dyDescent="0.25">
      <c r="A441" s="3" t="s">
        <v>1242</v>
      </c>
      <c r="B441" s="4">
        <v>7</v>
      </c>
      <c r="C441" s="4" t="s">
        <v>275</v>
      </c>
      <c r="D441" s="4" t="s">
        <v>109</v>
      </c>
      <c r="E441" s="4" t="s">
        <v>114</v>
      </c>
      <c r="F441" s="4" t="s">
        <v>35</v>
      </c>
      <c r="G441" s="4" t="s">
        <v>34</v>
      </c>
      <c r="H441" s="4" t="s">
        <v>44</v>
      </c>
      <c r="I441" s="4">
        <v>1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5"/>
      <c r="U441" s="4"/>
      <c r="V441" s="4"/>
      <c r="W441" s="4"/>
      <c r="X441" s="4"/>
      <c r="Y441" s="5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x14ac:dyDescent="0.25">
      <c r="A442" s="3" t="s">
        <v>1243</v>
      </c>
      <c r="B442" s="4">
        <v>7</v>
      </c>
      <c r="C442" s="4" t="s">
        <v>685</v>
      </c>
      <c r="D442" s="4" t="s">
        <v>321</v>
      </c>
      <c r="E442" s="4" t="s">
        <v>69</v>
      </c>
      <c r="F442" s="4" t="s">
        <v>48</v>
      </c>
      <c r="G442" s="4" t="s">
        <v>34</v>
      </c>
      <c r="H442" s="4" t="s">
        <v>44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5"/>
      <c r="U442" s="4"/>
      <c r="V442" s="4"/>
      <c r="W442" s="4"/>
      <c r="X442" s="4"/>
      <c r="Y442" s="5"/>
      <c r="Z442" s="4"/>
      <c r="AA442" s="4"/>
      <c r="AB442" s="4"/>
      <c r="AC442" s="4">
        <v>1</v>
      </c>
      <c r="AD442" s="4"/>
      <c r="AE442" s="4"/>
      <c r="AF442" s="4"/>
      <c r="AG442" s="4"/>
      <c r="AH442" s="4"/>
    </row>
    <row r="443" spans="1:34" x14ac:dyDescent="0.25">
      <c r="A443" s="3" t="s">
        <v>1244</v>
      </c>
      <c r="B443" s="4">
        <v>7</v>
      </c>
      <c r="C443" s="4" t="s">
        <v>322</v>
      </c>
      <c r="D443" s="4" t="s">
        <v>323</v>
      </c>
      <c r="E443" s="4" t="s">
        <v>71</v>
      </c>
      <c r="F443" s="4" t="s">
        <v>35</v>
      </c>
      <c r="G443" s="4" t="s">
        <v>34</v>
      </c>
      <c r="H443" s="4" t="s">
        <v>44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5"/>
      <c r="U443" s="4"/>
      <c r="V443" s="4"/>
      <c r="W443" s="4"/>
      <c r="X443" s="4"/>
      <c r="Y443" s="5"/>
      <c r="Z443" s="4"/>
      <c r="AA443" s="4"/>
      <c r="AB443" s="4"/>
      <c r="AC443" s="4"/>
      <c r="AD443" s="4">
        <v>1</v>
      </c>
      <c r="AE443" s="4"/>
      <c r="AF443" s="4"/>
      <c r="AG443" s="4"/>
      <c r="AH443" s="4"/>
    </row>
    <row r="444" spans="1:34" x14ac:dyDescent="0.25">
      <c r="A444" s="3" t="s">
        <v>115</v>
      </c>
      <c r="B444" s="4">
        <v>7</v>
      </c>
      <c r="C444" s="4" t="s">
        <v>686</v>
      </c>
      <c r="D444" s="4" t="s">
        <v>172</v>
      </c>
      <c r="E444" s="4" t="s">
        <v>41</v>
      </c>
      <c r="F444" s="4" t="s">
        <v>35</v>
      </c>
      <c r="G444" s="4" t="s">
        <v>34</v>
      </c>
      <c r="H444" s="4" t="s">
        <v>44</v>
      </c>
      <c r="I444" s="4">
        <v>1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5"/>
      <c r="U444" s="4"/>
      <c r="V444" s="4"/>
      <c r="W444" s="4"/>
      <c r="X444" s="4"/>
      <c r="Y444" s="5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x14ac:dyDescent="0.25">
      <c r="A445" s="3" t="s">
        <v>137</v>
      </c>
      <c r="B445" s="4">
        <v>7</v>
      </c>
      <c r="C445" s="4" t="s">
        <v>687</v>
      </c>
      <c r="D445" s="4" t="s">
        <v>59</v>
      </c>
      <c r="E445" s="4" t="s">
        <v>688</v>
      </c>
      <c r="F445" s="4" t="s">
        <v>35</v>
      </c>
      <c r="G445" s="4" t="s">
        <v>34</v>
      </c>
      <c r="H445" s="4" t="s">
        <v>44</v>
      </c>
      <c r="I445" s="4">
        <v>1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5"/>
      <c r="U445" s="4"/>
      <c r="V445" s="4"/>
      <c r="W445" s="4"/>
      <c r="X445" s="4"/>
      <c r="Y445" s="5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x14ac:dyDescent="0.25">
      <c r="A446" s="3" t="s">
        <v>198</v>
      </c>
      <c r="B446" s="4">
        <v>7</v>
      </c>
      <c r="C446" s="4" t="s">
        <v>689</v>
      </c>
      <c r="D446" s="4" t="s">
        <v>83</v>
      </c>
      <c r="E446" s="4" t="s">
        <v>107</v>
      </c>
      <c r="F446" s="4" t="s">
        <v>48</v>
      </c>
      <c r="G446" s="4" t="s">
        <v>34</v>
      </c>
      <c r="H446" s="4" t="s">
        <v>44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5"/>
      <c r="U446" s="4"/>
      <c r="V446" s="4"/>
      <c r="W446" s="4"/>
      <c r="X446" s="4"/>
      <c r="Y446" s="5">
        <v>1</v>
      </c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x14ac:dyDescent="0.25">
      <c r="A447" s="3" t="s">
        <v>1245</v>
      </c>
      <c r="B447" s="4">
        <v>7</v>
      </c>
      <c r="C447" s="4" t="s">
        <v>690</v>
      </c>
      <c r="D447" s="4" t="s">
        <v>174</v>
      </c>
      <c r="E447" s="4" t="s">
        <v>81</v>
      </c>
      <c r="F447" s="4" t="s">
        <v>35</v>
      </c>
      <c r="G447" s="4" t="s">
        <v>34</v>
      </c>
      <c r="H447" s="4" t="s">
        <v>44</v>
      </c>
      <c r="I447" s="4"/>
      <c r="J447" s="4"/>
      <c r="K447" s="4"/>
      <c r="L447" s="4">
        <v>1</v>
      </c>
      <c r="M447" s="4"/>
      <c r="N447" s="4"/>
      <c r="O447" s="4"/>
      <c r="P447" s="4"/>
      <c r="Q447" s="4"/>
      <c r="R447" s="4"/>
      <c r="S447" s="4"/>
      <c r="T447" s="5"/>
      <c r="U447" s="4"/>
      <c r="V447" s="4"/>
      <c r="W447" s="4"/>
      <c r="X447" s="4"/>
      <c r="Y447" s="5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x14ac:dyDescent="0.25">
      <c r="A448" s="3" t="s">
        <v>1246</v>
      </c>
      <c r="B448" s="4">
        <v>7</v>
      </c>
      <c r="C448" s="4" t="s">
        <v>691</v>
      </c>
      <c r="D448" s="4" t="s">
        <v>68</v>
      </c>
      <c r="E448" s="4" t="s">
        <v>107</v>
      </c>
      <c r="F448" s="4" t="s">
        <v>48</v>
      </c>
      <c r="G448" s="4" t="s">
        <v>34</v>
      </c>
      <c r="H448" s="4" t="s">
        <v>44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5">
        <v>1</v>
      </c>
      <c r="U448" s="4"/>
      <c r="V448" s="4"/>
      <c r="W448" s="4"/>
      <c r="X448" s="4"/>
      <c r="Y448" s="5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x14ac:dyDescent="0.25">
      <c r="A449" s="3" t="s">
        <v>1247</v>
      </c>
      <c r="B449" s="4">
        <v>8</v>
      </c>
      <c r="C449" s="4" t="s">
        <v>692</v>
      </c>
      <c r="D449" s="4" t="s">
        <v>74</v>
      </c>
      <c r="E449" s="4" t="s">
        <v>54</v>
      </c>
      <c r="F449" s="4" t="s">
        <v>35</v>
      </c>
      <c r="G449" s="4" t="s">
        <v>34</v>
      </c>
      <c r="H449" s="4" t="s">
        <v>44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5">
        <v>1</v>
      </c>
      <c r="U449" s="4"/>
      <c r="V449" s="4"/>
      <c r="W449" s="4"/>
      <c r="X449" s="4"/>
      <c r="Y449" s="5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x14ac:dyDescent="0.25">
      <c r="A450" s="3" t="s">
        <v>1248</v>
      </c>
      <c r="B450" s="4">
        <v>8</v>
      </c>
      <c r="C450" s="4" t="s">
        <v>693</v>
      </c>
      <c r="D450" s="4" t="s">
        <v>78</v>
      </c>
      <c r="E450" s="4" t="s">
        <v>131</v>
      </c>
      <c r="F450" s="4" t="s">
        <v>48</v>
      </c>
      <c r="G450" s="4" t="s">
        <v>34</v>
      </c>
      <c r="H450" s="4" t="s">
        <v>44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5">
        <v>1</v>
      </c>
      <c r="U450" s="4"/>
      <c r="V450" s="4"/>
      <c r="W450" s="4"/>
      <c r="X450" s="4"/>
      <c r="Y450" s="5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x14ac:dyDescent="0.25">
      <c r="A451" s="3" t="s">
        <v>1249</v>
      </c>
      <c r="B451" s="4">
        <v>8</v>
      </c>
      <c r="C451" s="4" t="s">
        <v>694</v>
      </c>
      <c r="D451" s="4" t="s">
        <v>216</v>
      </c>
      <c r="E451" s="4" t="s">
        <v>94</v>
      </c>
      <c r="F451" s="4" t="s">
        <v>35</v>
      </c>
      <c r="G451" s="4" t="s">
        <v>34</v>
      </c>
      <c r="H451" s="4" t="s">
        <v>44</v>
      </c>
      <c r="I451" s="4"/>
      <c r="J451" s="4"/>
      <c r="K451" s="4">
        <v>1</v>
      </c>
      <c r="L451" s="4"/>
      <c r="M451" s="4"/>
      <c r="N451" s="4"/>
      <c r="O451" s="4"/>
      <c r="P451" s="4"/>
      <c r="Q451" s="4"/>
      <c r="R451" s="4"/>
      <c r="S451" s="4"/>
      <c r="T451" s="5"/>
      <c r="U451" s="4"/>
      <c r="V451" s="4"/>
      <c r="W451" s="4"/>
      <c r="X451" s="4"/>
      <c r="Y451" s="5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x14ac:dyDescent="0.25">
      <c r="A452" s="3" t="s">
        <v>1250</v>
      </c>
      <c r="B452" s="4">
        <v>8</v>
      </c>
      <c r="C452" s="4" t="s">
        <v>695</v>
      </c>
      <c r="D452" s="4" t="s">
        <v>165</v>
      </c>
      <c r="E452" s="4" t="s">
        <v>324</v>
      </c>
      <c r="F452" s="4" t="s">
        <v>35</v>
      </c>
      <c r="G452" s="4" t="s">
        <v>34</v>
      </c>
      <c r="H452" s="4" t="s">
        <v>44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5"/>
      <c r="U452" s="4"/>
      <c r="V452" s="4"/>
      <c r="W452" s="4"/>
      <c r="X452" s="4"/>
      <c r="Y452" s="5"/>
      <c r="Z452" s="4"/>
      <c r="AA452" s="4"/>
      <c r="AB452" s="4"/>
      <c r="AC452" s="4"/>
      <c r="AD452" s="4">
        <v>1</v>
      </c>
      <c r="AE452" s="4"/>
      <c r="AF452" s="4"/>
      <c r="AG452" s="4"/>
      <c r="AH452" s="4"/>
    </row>
    <row r="453" spans="1:34" x14ac:dyDescent="0.25">
      <c r="A453" s="3" t="s">
        <v>1251</v>
      </c>
      <c r="B453" s="4">
        <v>8</v>
      </c>
      <c r="C453" s="4" t="s">
        <v>696</v>
      </c>
      <c r="D453" s="4" t="s">
        <v>697</v>
      </c>
      <c r="E453" s="4" t="s">
        <v>54</v>
      </c>
      <c r="F453" s="4" t="s">
        <v>35</v>
      </c>
      <c r="G453" s="4" t="s">
        <v>34</v>
      </c>
      <c r="H453" s="4" t="s">
        <v>44</v>
      </c>
      <c r="I453" s="4">
        <v>1</v>
      </c>
      <c r="J453" s="4"/>
      <c r="K453" s="4">
        <v>1</v>
      </c>
      <c r="L453" s="4"/>
      <c r="M453" s="4"/>
      <c r="N453" s="4"/>
      <c r="O453" s="4"/>
      <c r="P453" s="4"/>
      <c r="Q453" s="4"/>
      <c r="R453" s="4"/>
      <c r="S453" s="4"/>
      <c r="T453" s="5"/>
      <c r="U453" s="4"/>
      <c r="V453" s="4"/>
      <c r="W453" s="4"/>
      <c r="X453" s="4"/>
      <c r="Y453" s="5">
        <v>1</v>
      </c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x14ac:dyDescent="0.25">
      <c r="A454" s="3" t="s">
        <v>1252</v>
      </c>
      <c r="B454" s="4">
        <v>8</v>
      </c>
      <c r="C454" s="4" t="s">
        <v>698</v>
      </c>
      <c r="D454" s="4" t="s">
        <v>325</v>
      </c>
      <c r="E454" s="4" t="s">
        <v>66</v>
      </c>
      <c r="F454" s="4" t="s">
        <v>35</v>
      </c>
      <c r="G454" s="4" t="s">
        <v>34</v>
      </c>
      <c r="H454" s="4" t="s">
        <v>44</v>
      </c>
      <c r="I454" s="4"/>
      <c r="J454" s="4"/>
      <c r="K454" s="4">
        <v>1</v>
      </c>
      <c r="L454" s="4"/>
      <c r="M454" s="4"/>
      <c r="N454" s="4"/>
      <c r="O454" s="4"/>
      <c r="P454" s="4"/>
      <c r="Q454" s="4"/>
      <c r="R454" s="4"/>
      <c r="S454" s="4"/>
      <c r="T454" s="5"/>
      <c r="U454" s="4"/>
      <c r="V454" s="4">
        <v>1</v>
      </c>
      <c r="W454" s="4"/>
      <c r="X454" s="4"/>
      <c r="Y454" s="5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x14ac:dyDescent="0.25">
      <c r="A455" s="3" t="s">
        <v>1253</v>
      </c>
      <c r="B455" s="4">
        <v>8</v>
      </c>
      <c r="C455" s="4" t="s">
        <v>699</v>
      </c>
      <c r="D455" s="4"/>
      <c r="E455" s="4" t="s">
        <v>114</v>
      </c>
      <c r="F455" s="4" t="s">
        <v>35</v>
      </c>
      <c r="G455" s="4" t="s">
        <v>34</v>
      </c>
      <c r="H455" s="4" t="s">
        <v>44</v>
      </c>
      <c r="I455" s="4"/>
      <c r="J455" s="4"/>
      <c r="K455" s="4">
        <v>1</v>
      </c>
      <c r="L455" s="4"/>
      <c r="M455" s="4"/>
      <c r="N455" s="4"/>
      <c r="O455" s="4"/>
      <c r="P455" s="4"/>
      <c r="Q455" s="4"/>
      <c r="R455" s="4"/>
      <c r="S455" s="4"/>
      <c r="T455" s="5"/>
      <c r="U455" s="4"/>
      <c r="V455" s="4"/>
      <c r="W455" s="4">
        <v>1</v>
      </c>
      <c r="X455" s="4"/>
      <c r="Y455" s="5"/>
      <c r="Z455" s="4"/>
      <c r="AA455" s="4"/>
      <c r="AB455" s="4"/>
      <c r="AC455" s="4"/>
      <c r="AD455" s="4">
        <v>1</v>
      </c>
      <c r="AE455" s="4"/>
      <c r="AF455" s="4"/>
      <c r="AG455" s="4"/>
      <c r="AH455" s="4"/>
    </row>
    <row r="456" spans="1:34" x14ac:dyDescent="0.25">
      <c r="A456" s="3" t="s">
        <v>1254</v>
      </c>
      <c r="B456" s="4">
        <v>8</v>
      </c>
      <c r="C456" s="4" t="s">
        <v>700</v>
      </c>
      <c r="D456" s="4"/>
      <c r="E456" s="4" t="s">
        <v>122</v>
      </c>
      <c r="F456" s="4" t="s">
        <v>35</v>
      </c>
      <c r="G456" s="4" t="s">
        <v>34</v>
      </c>
      <c r="H456" s="4" t="s">
        <v>44</v>
      </c>
      <c r="I456" s="4"/>
      <c r="J456" s="4"/>
      <c r="K456" s="4"/>
      <c r="L456" s="4">
        <v>1</v>
      </c>
      <c r="M456" s="4"/>
      <c r="N456" s="4"/>
      <c r="O456" s="4"/>
      <c r="P456" s="4"/>
      <c r="Q456" s="4"/>
      <c r="R456" s="4"/>
      <c r="S456" s="4"/>
      <c r="T456" s="5"/>
      <c r="U456" s="4"/>
      <c r="V456" s="4"/>
      <c r="W456" s="4"/>
      <c r="X456" s="4"/>
      <c r="Y456" s="5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x14ac:dyDescent="0.25">
      <c r="A457" s="3" t="s">
        <v>1255</v>
      </c>
      <c r="B457" s="4">
        <v>8</v>
      </c>
      <c r="C457" s="4" t="s">
        <v>701</v>
      </c>
      <c r="D457" s="4" t="s">
        <v>112</v>
      </c>
      <c r="E457" s="4" t="s">
        <v>84</v>
      </c>
      <c r="F457" s="4" t="s">
        <v>48</v>
      </c>
      <c r="G457" s="4" t="s">
        <v>34</v>
      </c>
      <c r="H457" s="4" t="s">
        <v>44</v>
      </c>
      <c r="I457" s="4"/>
      <c r="J457" s="4"/>
      <c r="K457" s="4"/>
      <c r="L457" s="4">
        <v>1</v>
      </c>
      <c r="M457" s="4"/>
      <c r="N457" s="4"/>
      <c r="O457" s="4"/>
      <c r="P457" s="4"/>
      <c r="Q457" s="4"/>
      <c r="R457" s="4"/>
      <c r="S457" s="4"/>
      <c r="T457" s="5"/>
      <c r="U457" s="4"/>
      <c r="V457" s="4"/>
      <c r="W457" s="4"/>
      <c r="X457" s="4"/>
      <c r="Y457" s="5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x14ac:dyDescent="0.25">
      <c r="A458" s="3" t="s">
        <v>1256</v>
      </c>
      <c r="B458" s="4">
        <v>8</v>
      </c>
      <c r="C458" s="4" t="s">
        <v>702</v>
      </c>
      <c r="D458" s="4" t="s">
        <v>703</v>
      </c>
      <c r="E458" s="4" t="s">
        <v>326</v>
      </c>
      <c r="F458" s="4" t="s">
        <v>35</v>
      </c>
      <c r="G458" s="4" t="s">
        <v>34</v>
      </c>
      <c r="H458" s="4" t="s">
        <v>44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5"/>
      <c r="U458" s="4"/>
      <c r="V458" s="4"/>
      <c r="W458" s="4">
        <v>1</v>
      </c>
      <c r="X458" s="4"/>
      <c r="Y458" s="5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x14ac:dyDescent="0.25">
      <c r="A459" s="3" t="s">
        <v>1257</v>
      </c>
      <c r="B459" s="4">
        <v>8</v>
      </c>
      <c r="C459" s="4" t="s">
        <v>327</v>
      </c>
      <c r="D459" s="4" t="s">
        <v>160</v>
      </c>
      <c r="E459" s="4" t="s">
        <v>131</v>
      </c>
      <c r="F459" s="4" t="s">
        <v>48</v>
      </c>
      <c r="G459" s="4" t="s">
        <v>34</v>
      </c>
      <c r="H459" s="4" t="s">
        <v>44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5"/>
      <c r="U459" s="4"/>
      <c r="V459" s="4"/>
      <c r="W459" s="4">
        <v>1</v>
      </c>
      <c r="X459" s="4"/>
      <c r="Y459" s="5"/>
      <c r="Z459" s="4"/>
      <c r="AA459" s="4"/>
      <c r="AB459" s="4"/>
      <c r="AC459" s="4">
        <v>1</v>
      </c>
      <c r="AD459" s="4"/>
      <c r="AE459" s="4"/>
      <c r="AF459" s="4"/>
      <c r="AG459" s="4"/>
      <c r="AH459" s="4"/>
    </row>
    <row r="460" spans="1:34" x14ac:dyDescent="0.25">
      <c r="A460" s="3" t="s">
        <v>1258</v>
      </c>
      <c r="B460" s="4">
        <v>8</v>
      </c>
      <c r="C460" s="4" t="s">
        <v>704</v>
      </c>
      <c r="D460" s="4" t="s">
        <v>225</v>
      </c>
      <c r="E460" s="4" t="s">
        <v>69</v>
      </c>
      <c r="F460" s="4" t="s">
        <v>48</v>
      </c>
      <c r="G460" s="4" t="s">
        <v>34</v>
      </c>
      <c r="H460" s="4" t="s">
        <v>44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5"/>
      <c r="U460" s="4"/>
      <c r="V460" s="4"/>
      <c r="W460" s="4">
        <v>1</v>
      </c>
      <c r="X460" s="4"/>
      <c r="Y460" s="5"/>
      <c r="Z460" s="4">
        <v>1</v>
      </c>
      <c r="AA460" s="4"/>
      <c r="AB460" s="4"/>
      <c r="AC460" s="4"/>
      <c r="AD460" s="4"/>
      <c r="AE460" s="4"/>
      <c r="AF460" s="4"/>
      <c r="AG460" s="4"/>
      <c r="AH460" s="4"/>
    </row>
    <row r="461" spans="1:34" x14ac:dyDescent="0.25">
      <c r="A461" s="3" t="s">
        <v>1259</v>
      </c>
      <c r="B461" s="4">
        <v>8</v>
      </c>
      <c r="C461" s="4" t="s">
        <v>705</v>
      </c>
      <c r="D461" s="4" t="s">
        <v>62</v>
      </c>
      <c r="E461" s="4" t="s">
        <v>60</v>
      </c>
      <c r="F461" s="4" t="s">
        <v>35</v>
      </c>
      <c r="G461" s="4" t="s">
        <v>34</v>
      </c>
      <c r="H461" s="4" t="s">
        <v>44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5"/>
      <c r="U461" s="4"/>
      <c r="V461" s="4">
        <v>1</v>
      </c>
      <c r="W461" s="4"/>
      <c r="X461" s="4"/>
      <c r="Y461" s="5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x14ac:dyDescent="0.25">
      <c r="A462" s="3" t="s">
        <v>1260</v>
      </c>
      <c r="B462" s="4">
        <v>8</v>
      </c>
      <c r="C462" s="4" t="s">
        <v>706</v>
      </c>
      <c r="D462" s="4" t="s">
        <v>157</v>
      </c>
      <c r="E462" s="4" t="s">
        <v>84</v>
      </c>
      <c r="F462" s="4" t="s">
        <v>48</v>
      </c>
      <c r="G462" s="4" t="s">
        <v>34</v>
      </c>
      <c r="H462" s="4" t="s">
        <v>44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5"/>
      <c r="U462" s="4"/>
      <c r="V462" s="4"/>
      <c r="W462" s="4"/>
      <c r="X462" s="4"/>
      <c r="Y462" s="5"/>
      <c r="Z462" s="4"/>
      <c r="AA462" s="4"/>
      <c r="AB462" s="4"/>
      <c r="AC462" s="4">
        <v>1</v>
      </c>
      <c r="AD462" s="4"/>
      <c r="AE462" s="4"/>
      <c r="AF462" s="4"/>
      <c r="AG462" s="4"/>
      <c r="AH462" s="4"/>
    </row>
    <row r="463" spans="1:34" x14ac:dyDescent="0.25">
      <c r="A463" s="3" t="s">
        <v>1261</v>
      </c>
      <c r="B463" s="4">
        <v>8</v>
      </c>
      <c r="C463" s="4" t="s">
        <v>707</v>
      </c>
      <c r="D463" s="4" t="s">
        <v>328</v>
      </c>
      <c r="E463" s="4" t="s">
        <v>107</v>
      </c>
      <c r="F463" s="4" t="s">
        <v>48</v>
      </c>
      <c r="G463" s="4" t="s">
        <v>34</v>
      </c>
      <c r="H463" s="4" t="s">
        <v>44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5"/>
      <c r="U463" s="4"/>
      <c r="V463" s="4"/>
      <c r="W463" s="4"/>
      <c r="X463" s="4"/>
      <c r="Y463" s="5"/>
      <c r="Z463" s="4"/>
      <c r="AA463" s="4"/>
      <c r="AB463" s="4"/>
      <c r="AC463" s="4">
        <v>1</v>
      </c>
      <c r="AD463" s="4"/>
      <c r="AE463" s="4"/>
      <c r="AF463" s="4"/>
      <c r="AG463" s="4"/>
      <c r="AH463" s="4"/>
    </row>
    <row r="464" spans="1:34" x14ac:dyDescent="0.25">
      <c r="A464" s="3" t="s">
        <v>1262</v>
      </c>
      <c r="B464" s="4">
        <v>8</v>
      </c>
      <c r="C464" s="4" t="s">
        <v>708</v>
      </c>
      <c r="D464" s="4" t="s">
        <v>65</v>
      </c>
      <c r="E464" s="4" t="s">
        <v>54</v>
      </c>
      <c r="F464" s="4" t="s">
        <v>35</v>
      </c>
      <c r="G464" s="4" t="s">
        <v>34</v>
      </c>
      <c r="H464" s="4" t="s">
        <v>44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5"/>
      <c r="U464" s="4"/>
      <c r="V464" s="4"/>
      <c r="W464" s="4"/>
      <c r="X464" s="4"/>
      <c r="Y464" s="5"/>
      <c r="Z464" s="4"/>
      <c r="AA464" s="4"/>
      <c r="AB464" s="4"/>
      <c r="AC464" s="4"/>
      <c r="AD464" s="4">
        <v>1</v>
      </c>
      <c r="AE464" s="4"/>
      <c r="AF464" s="4"/>
      <c r="AG464" s="4"/>
      <c r="AH464" s="4"/>
    </row>
    <row r="465" spans="1:34" x14ac:dyDescent="0.25">
      <c r="A465" s="3" t="s">
        <v>1263</v>
      </c>
      <c r="B465" s="4">
        <v>8</v>
      </c>
      <c r="C465" s="4" t="s">
        <v>709</v>
      </c>
      <c r="D465" s="4" t="s">
        <v>710</v>
      </c>
      <c r="E465" s="4" t="s">
        <v>107</v>
      </c>
      <c r="F465" s="4" t="s">
        <v>48</v>
      </c>
      <c r="G465" s="4" t="s">
        <v>34</v>
      </c>
      <c r="H465" s="4" t="s">
        <v>44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5"/>
      <c r="U465" s="4"/>
      <c r="V465" s="4"/>
      <c r="W465" s="4"/>
      <c r="X465" s="4"/>
      <c r="Y465" s="5"/>
      <c r="Z465" s="4"/>
      <c r="AA465" s="4"/>
      <c r="AB465" s="4"/>
      <c r="AC465" s="4"/>
      <c r="AD465" s="4"/>
      <c r="AE465" s="4"/>
      <c r="AF465" s="4"/>
      <c r="AG465" s="4">
        <v>1</v>
      </c>
      <c r="AH465" s="4"/>
    </row>
    <row r="466" spans="1:34" x14ac:dyDescent="0.25">
      <c r="A466" s="3" t="s">
        <v>1264</v>
      </c>
      <c r="B466" s="4">
        <v>8</v>
      </c>
      <c r="C466" s="4" t="s">
        <v>711</v>
      </c>
      <c r="D466" s="4" t="s">
        <v>181</v>
      </c>
      <c r="E466" s="4" t="s">
        <v>161</v>
      </c>
      <c r="F466" s="4" t="s">
        <v>48</v>
      </c>
      <c r="G466" s="4" t="s">
        <v>34</v>
      </c>
      <c r="H466" s="4" t="s">
        <v>44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5"/>
      <c r="U466" s="4"/>
      <c r="V466" s="4"/>
      <c r="W466" s="4"/>
      <c r="X466" s="4"/>
      <c r="Y466" s="5"/>
      <c r="Z466" s="4"/>
      <c r="AA466" s="4"/>
      <c r="AB466" s="4"/>
      <c r="AC466" s="4"/>
      <c r="AD466" s="4"/>
      <c r="AE466" s="4"/>
      <c r="AF466" s="4"/>
      <c r="AG466" s="4">
        <v>1</v>
      </c>
      <c r="AH466" s="4"/>
    </row>
    <row r="467" spans="1:34" x14ac:dyDescent="0.25">
      <c r="A467" s="3" t="s">
        <v>1265</v>
      </c>
      <c r="B467" s="4">
        <v>9</v>
      </c>
      <c r="C467" s="4" t="s">
        <v>712</v>
      </c>
      <c r="D467" s="4" t="s">
        <v>46</v>
      </c>
      <c r="E467" s="4" t="s">
        <v>161</v>
      </c>
      <c r="F467" s="4" t="s">
        <v>48</v>
      </c>
      <c r="G467" s="4" t="s">
        <v>34</v>
      </c>
      <c r="H467" s="4" t="s">
        <v>44</v>
      </c>
      <c r="I467" s="4"/>
      <c r="J467" s="4"/>
      <c r="K467" s="4">
        <v>1</v>
      </c>
      <c r="L467" s="4"/>
      <c r="M467" s="4"/>
      <c r="N467" s="4"/>
      <c r="O467" s="4"/>
      <c r="P467" s="4"/>
      <c r="Q467" s="4"/>
      <c r="R467" s="4"/>
      <c r="S467" s="4"/>
      <c r="T467" s="5"/>
      <c r="U467" s="4"/>
      <c r="V467" s="4"/>
      <c r="W467" s="4"/>
      <c r="X467" s="4"/>
      <c r="Y467" s="5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x14ac:dyDescent="0.25">
      <c r="A468" s="3" t="s">
        <v>1266</v>
      </c>
      <c r="B468" s="4">
        <v>9</v>
      </c>
      <c r="C468" s="4" t="s">
        <v>713</v>
      </c>
      <c r="D468" s="4" t="s">
        <v>76</v>
      </c>
      <c r="E468" s="4" t="s">
        <v>71</v>
      </c>
      <c r="F468" s="4" t="s">
        <v>35</v>
      </c>
      <c r="G468" s="4" t="s">
        <v>34</v>
      </c>
      <c r="H468" s="4" t="s">
        <v>44</v>
      </c>
      <c r="I468" s="4">
        <v>1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5"/>
      <c r="U468" s="4"/>
      <c r="V468" s="4"/>
      <c r="W468" s="4"/>
      <c r="X468" s="4"/>
      <c r="Y468" s="5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x14ac:dyDescent="0.25">
      <c r="A469" s="3" t="s">
        <v>1267</v>
      </c>
      <c r="B469" s="4">
        <v>9</v>
      </c>
      <c r="C469" s="4" t="s">
        <v>714</v>
      </c>
      <c r="D469" s="4" t="s">
        <v>36</v>
      </c>
      <c r="E469" s="4" t="s">
        <v>326</v>
      </c>
      <c r="F469" s="4" t="s">
        <v>35</v>
      </c>
      <c r="G469" s="4" t="s">
        <v>34</v>
      </c>
      <c r="H469" s="4" t="s">
        <v>44</v>
      </c>
      <c r="I469" s="4">
        <v>1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5"/>
      <c r="U469" s="4"/>
      <c r="V469" s="4"/>
      <c r="W469" s="4"/>
      <c r="X469" s="4"/>
      <c r="Y469" s="5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x14ac:dyDescent="0.25">
      <c r="A470" s="3" t="s">
        <v>1268</v>
      </c>
      <c r="B470" s="4">
        <v>9</v>
      </c>
      <c r="C470" s="4" t="s">
        <v>715</v>
      </c>
      <c r="D470" s="4" t="s">
        <v>716</v>
      </c>
      <c r="E470" s="4" t="s">
        <v>717</v>
      </c>
      <c r="F470" s="4" t="s">
        <v>48</v>
      </c>
      <c r="G470" s="4" t="s">
        <v>34</v>
      </c>
      <c r="H470" s="4" t="s">
        <v>44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5"/>
      <c r="U470" s="4"/>
      <c r="V470" s="4"/>
      <c r="W470" s="4">
        <v>1</v>
      </c>
      <c r="X470" s="4"/>
      <c r="Y470" s="5"/>
      <c r="Z470" s="4"/>
      <c r="AA470" s="4"/>
      <c r="AB470" s="4"/>
      <c r="AC470" s="4">
        <v>1</v>
      </c>
      <c r="AD470" s="4"/>
      <c r="AE470" s="4"/>
      <c r="AF470" s="4"/>
      <c r="AG470" s="4"/>
      <c r="AH470" s="4"/>
    </row>
    <row r="471" spans="1:34" x14ac:dyDescent="0.25">
      <c r="A471" s="3" t="s">
        <v>1269</v>
      </c>
      <c r="B471" s="4">
        <v>9</v>
      </c>
      <c r="C471" s="4" t="s">
        <v>718</v>
      </c>
      <c r="D471" s="4" t="s">
        <v>53</v>
      </c>
      <c r="E471" s="4" t="s">
        <v>94</v>
      </c>
      <c r="F471" s="4" t="s">
        <v>35</v>
      </c>
      <c r="G471" s="4" t="s">
        <v>34</v>
      </c>
      <c r="H471" s="4" t="s">
        <v>44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5"/>
      <c r="U471" s="4"/>
      <c r="V471" s="4"/>
      <c r="W471" s="4"/>
      <c r="X471" s="4"/>
      <c r="Y471" s="5">
        <v>1</v>
      </c>
      <c r="Z471" s="4"/>
      <c r="AA471" s="4"/>
      <c r="AB471" s="4"/>
      <c r="AC471" s="4"/>
      <c r="AD471" s="4"/>
      <c r="AE471" s="4"/>
      <c r="AF471" s="4"/>
      <c r="AG471" s="4">
        <v>1</v>
      </c>
      <c r="AH471" s="4"/>
    </row>
    <row r="472" spans="1:34" x14ac:dyDescent="0.25">
      <c r="A472" s="3" t="s">
        <v>1270</v>
      </c>
      <c r="B472" s="4">
        <v>9</v>
      </c>
      <c r="C472" s="4" t="s">
        <v>719</v>
      </c>
      <c r="D472" s="4" t="s">
        <v>139</v>
      </c>
      <c r="E472" s="4" t="s">
        <v>81</v>
      </c>
      <c r="F472" s="4" t="s">
        <v>35</v>
      </c>
      <c r="G472" s="4" t="s">
        <v>34</v>
      </c>
      <c r="H472" s="4" t="s">
        <v>44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>
        <v>1</v>
      </c>
      <c r="T472" s="5"/>
      <c r="U472" s="4"/>
      <c r="V472" s="4"/>
      <c r="W472" s="4"/>
      <c r="X472" s="4"/>
      <c r="Y472" s="5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x14ac:dyDescent="0.25">
      <c r="A473" s="3" t="s">
        <v>1271</v>
      </c>
      <c r="B473" s="4">
        <v>9</v>
      </c>
      <c r="C473" s="4" t="s">
        <v>720</v>
      </c>
      <c r="D473" s="4" t="s">
        <v>109</v>
      </c>
      <c r="E473" s="4" t="s">
        <v>41</v>
      </c>
      <c r="F473" s="4" t="s">
        <v>35</v>
      </c>
      <c r="G473" s="4" t="s">
        <v>34</v>
      </c>
      <c r="H473" s="4" t="s">
        <v>44</v>
      </c>
      <c r="I473" s="4"/>
      <c r="J473" s="4"/>
      <c r="K473" s="4">
        <v>1</v>
      </c>
      <c r="L473" s="4"/>
      <c r="M473" s="4"/>
      <c r="N473" s="4"/>
      <c r="O473" s="4"/>
      <c r="P473" s="4"/>
      <c r="Q473" s="4"/>
      <c r="R473" s="4"/>
      <c r="S473" s="4"/>
      <c r="T473" s="5"/>
      <c r="U473" s="4"/>
      <c r="V473" s="4"/>
      <c r="W473" s="4"/>
      <c r="X473" s="4"/>
      <c r="Y473" s="5"/>
      <c r="Z473" s="4"/>
      <c r="AA473" s="4"/>
      <c r="AB473" s="4"/>
      <c r="AC473" s="4"/>
      <c r="AD473" s="4"/>
      <c r="AE473" s="4"/>
      <c r="AF473" s="4">
        <v>1</v>
      </c>
      <c r="AG473" s="4">
        <v>1</v>
      </c>
      <c r="AH473" s="4"/>
    </row>
    <row r="474" spans="1:34" x14ac:dyDescent="0.25">
      <c r="A474" s="3" t="s">
        <v>1272</v>
      </c>
      <c r="B474" s="4">
        <v>9</v>
      </c>
      <c r="C474" s="4" t="s">
        <v>721</v>
      </c>
      <c r="D474" s="4" t="s">
        <v>53</v>
      </c>
      <c r="E474" s="4" t="s">
        <v>41</v>
      </c>
      <c r="F474" s="4" t="s">
        <v>35</v>
      </c>
      <c r="G474" s="4" t="s">
        <v>34</v>
      </c>
      <c r="H474" s="4" t="s">
        <v>44</v>
      </c>
      <c r="I474" s="4"/>
      <c r="J474" s="4"/>
      <c r="K474" s="4">
        <v>1</v>
      </c>
      <c r="L474" s="4"/>
      <c r="M474" s="4"/>
      <c r="N474" s="4"/>
      <c r="O474" s="4"/>
      <c r="P474" s="4"/>
      <c r="Q474" s="4"/>
      <c r="R474" s="4"/>
      <c r="S474" s="4"/>
      <c r="T474" s="5"/>
      <c r="U474" s="4"/>
      <c r="V474" s="4"/>
      <c r="W474" s="4"/>
      <c r="X474" s="4"/>
      <c r="Y474" s="5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x14ac:dyDescent="0.25">
      <c r="A475" s="3" t="s">
        <v>1273</v>
      </c>
      <c r="B475" s="4">
        <v>9</v>
      </c>
      <c r="C475" s="4" t="s">
        <v>722</v>
      </c>
      <c r="D475" s="4" t="s">
        <v>329</v>
      </c>
      <c r="E475" s="4" t="s">
        <v>114</v>
      </c>
      <c r="F475" s="4" t="s">
        <v>35</v>
      </c>
      <c r="G475" s="4" t="s">
        <v>34</v>
      </c>
      <c r="H475" s="4" t="s">
        <v>44</v>
      </c>
      <c r="I475" s="4"/>
      <c r="J475" s="4"/>
      <c r="K475" s="4">
        <v>1</v>
      </c>
      <c r="L475" s="4"/>
      <c r="M475" s="4"/>
      <c r="N475" s="4"/>
      <c r="O475" s="4"/>
      <c r="P475" s="4"/>
      <c r="Q475" s="4"/>
      <c r="R475" s="4"/>
      <c r="S475" s="4"/>
      <c r="T475" s="5"/>
      <c r="U475" s="4"/>
      <c r="V475" s="4"/>
      <c r="W475" s="4"/>
      <c r="X475" s="4"/>
      <c r="Y475" s="5"/>
      <c r="Z475" s="4"/>
      <c r="AA475" s="4"/>
      <c r="AB475" s="4"/>
      <c r="AC475" s="4"/>
      <c r="AD475" s="4"/>
      <c r="AE475" s="4"/>
      <c r="AF475" s="4">
        <v>1</v>
      </c>
      <c r="AG475" s="4">
        <v>1</v>
      </c>
      <c r="AH475" s="4"/>
    </row>
    <row r="476" spans="1:34" x14ac:dyDescent="0.25">
      <c r="A476" s="3" t="s">
        <v>1274</v>
      </c>
      <c r="B476" s="4">
        <v>9</v>
      </c>
      <c r="C476" s="4" t="s">
        <v>799</v>
      </c>
      <c r="D476" s="4" t="s">
        <v>78</v>
      </c>
      <c r="E476" s="4" t="s">
        <v>800</v>
      </c>
      <c r="F476" s="4" t="s">
        <v>48</v>
      </c>
      <c r="G476" s="4" t="s">
        <v>34</v>
      </c>
      <c r="H476" s="4" t="s">
        <v>44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5"/>
      <c r="U476" s="4"/>
      <c r="V476" s="4"/>
      <c r="W476" s="4"/>
      <c r="X476" s="4"/>
      <c r="Y476" s="5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x14ac:dyDescent="0.25">
      <c r="A477" s="3" t="s">
        <v>1275</v>
      </c>
      <c r="B477" s="4">
        <v>10</v>
      </c>
      <c r="C477" s="4" t="s">
        <v>723</v>
      </c>
      <c r="D477" s="4" t="s">
        <v>724</v>
      </c>
      <c r="E477" s="4" t="s">
        <v>51</v>
      </c>
      <c r="F477" s="4" t="s">
        <v>48</v>
      </c>
      <c r="G477" s="4" t="s">
        <v>34</v>
      </c>
      <c r="H477" s="4" t="s">
        <v>44</v>
      </c>
      <c r="I477" s="4"/>
      <c r="J477" s="4"/>
      <c r="K477" s="4">
        <v>1</v>
      </c>
      <c r="L477" s="4"/>
      <c r="M477" s="4"/>
      <c r="N477" s="4"/>
      <c r="O477" s="4"/>
      <c r="P477" s="4"/>
      <c r="Q477" s="4"/>
      <c r="R477" s="4"/>
      <c r="S477" s="4">
        <v>1</v>
      </c>
      <c r="T477" s="5"/>
      <c r="U477" s="4"/>
      <c r="V477" s="4"/>
      <c r="W477" s="4"/>
      <c r="X477" s="4"/>
      <c r="Y477" s="5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x14ac:dyDescent="0.25">
      <c r="A478" s="3" t="s">
        <v>1276</v>
      </c>
      <c r="B478" s="4">
        <v>10</v>
      </c>
      <c r="C478" s="4" t="s">
        <v>330</v>
      </c>
      <c r="D478" s="4" t="s">
        <v>725</v>
      </c>
      <c r="E478" s="4" t="s">
        <v>726</v>
      </c>
      <c r="F478" s="4" t="s">
        <v>35</v>
      </c>
      <c r="G478" s="4" t="s">
        <v>34</v>
      </c>
      <c r="H478" s="4" t="s">
        <v>44</v>
      </c>
      <c r="I478" s="4">
        <v>1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5"/>
      <c r="U478" s="4"/>
      <c r="V478" s="4">
        <v>1</v>
      </c>
      <c r="W478" s="4"/>
      <c r="X478" s="4"/>
      <c r="Y478" s="5">
        <v>1</v>
      </c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x14ac:dyDescent="0.25">
      <c r="A479" s="3" t="s">
        <v>1277</v>
      </c>
      <c r="B479" s="4">
        <v>10</v>
      </c>
      <c r="C479" s="4" t="s">
        <v>727</v>
      </c>
      <c r="D479" s="4" t="s">
        <v>62</v>
      </c>
      <c r="E479" s="4" t="s">
        <v>248</v>
      </c>
      <c r="F479" s="4" t="s">
        <v>35</v>
      </c>
      <c r="G479" s="4" t="s">
        <v>34</v>
      </c>
      <c r="H479" s="4" t="s">
        <v>44</v>
      </c>
      <c r="I479" s="4"/>
      <c r="J479" s="4"/>
      <c r="K479" s="4"/>
      <c r="L479" s="4">
        <v>1</v>
      </c>
      <c r="M479" s="4"/>
      <c r="N479" s="4"/>
      <c r="O479" s="4"/>
      <c r="P479" s="4"/>
      <c r="Q479" s="4"/>
      <c r="R479" s="4"/>
      <c r="S479" s="4"/>
      <c r="T479" s="5"/>
      <c r="U479" s="4"/>
      <c r="V479" s="4"/>
      <c r="W479" s="4"/>
      <c r="X479" s="4"/>
      <c r="Y479" s="5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x14ac:dyDescent="0.25">
      <c r="A480" s="3" t="s">
        <v>1278</v>
      </c>
      <c r="B480" s="4">
        <v>10</v>
      </c>
      <c r="C480" s="4" t="s">
        <v>728</v>
      </c>
      <c r="D480" s="4" t="s">
        <v>101</v>
      </c>
      <c r="E480" s="4" t="s">
        <v>102</v>
      </c>
      <c r="F480" s="4" t="s">
        <v>35</v>
      </c>
      <c r="G480" s="4" t="s">
        <v>34</v>
      </c>
      <c r="H480" s="4" t="s">
        <v>44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5"/>
      <c r="U480" s="4"/>
      <c r="V480" s="4"/>
      <c r="W480" s="4"/>
      <c r="X480" s="4"/>
      <c r="Y480" s="5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x14ac:dyDescent="0.25">
      <c r="A481" s="3" t="s">
        <v>1279</v>
      </c>
      <c r="B481" s="4">
        <v>10</v>
      </c>
      <c r="C481" s="4" t="s">
        <v>729</v>
      </c>
      <c r="D481" s="4" t="s">
        <v>331</v>
      </c>
      <c r="E481" s="4" t="s">
        <v>51</v>
      </c>
      <c r="F481" s="4" t="s">
        <v>48</v>
      </c>
      <c r="G481" s="4" t="s">
        <v>34</v>
      </c>
      <c r="H481" s="4" t="s">
        <v>44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5"/>
      <c r="U481" s="4"/>
      <c r="V481" s="4"/>
      <c r="W481" s="4"/>
      <c r="X481" s="4"/>
      <c r="Y481" s="5"/>
      <c r="Z481" s="4"/>
      <c r="AA481" s="4"/>
      <c r="AB481" s="4"/>
      <c r="AC481" s="4">
        <v>1</v>
      </c>
      <c r="AD481" s="4"/>
      <c r="AE481" s="4"/>
      <c r="AF481" s="4"/>
      <c r="AG481" s="4"/>
      <c r="AH481" s="4"/>
    </row>
    <row r="482" spans="1:34" x14ac:dyDescent="0.25">
      <c r="A482" s="3" t="s">
        <v>1280</v>
      </c>
      <c r="B482" s="4">
        <v>10</v>
      </c>
      <c r="C482" s="4" t="s">
        <v>730</v>
      </c>
      <c r="D482" s="4" t="s">
        <v>87</v>
      </c>
      <c r="E482" s="4" t="s">
        <v>51</v>
      </c>
      <c r="F482" s="4" t="s">
        <v>48</v>
      </c>
      <c r="G482" s="4" t="s">
        <v>34</v>
      </c>
      <c r="H482" s="4" t="s">
        <v>44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5"/>
      <c r="U482" s="4"/>
      <c r="V482" s="4"/>
      <c r="W482" s="4">
        <v>1</v>
      </c>
      <c r="X482" s="4"/>
      <c r="Y482" s="5"/>
      <c r="Z482" s="4"/>
      <c r="AA482" s="4"/>
      <c r="AB482" s="4">
        <v>1</v>
      </c>
      <c r="AC482" s="4">
        <v>1</v>
      </c>
      <c r="AD482" s="4"/>
      <c r="AE482" s="4"/>
      <c r="AF482" s="4">
        <v>1</v>
      </c>
      <c r="AG482" s="4"/>
      <c r="AH482" s="4"/>
    </row>
    <row r="483" spans="1:34" x14ac:dyDescent="0.25">
      <c r="A483" s="3" t="s">
        <v>1281</v>
      </c>
      <c r="B483" s="4">
        <v>10</v>
      </c>
      <c r="C483" s="4" t="s">
        <v>332</v>
      </c>
      <c r="D483" s="4" t="s">
        <v>74</v>
      </c>
      <c r="E483" s="4" t="s">
        <v>233</v>
      </c>
      <c r="F483" s="4" t="s">
        <v>35</v>
      </c>
      <c r="G483" s="4" t="s">
        <v>34</v>
      </c>
      <c r="H483" s="4" t="s">
        <v>44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5"/>
      <c r="U483" s="4"/>
      <c r="V483" s="4"/>
      <c r="W483" s="4"/>
      <c r="X483" s="4"/>
      <c r="Y483" s="5"/>
      <c r="Z483" s="4"/>
      <c r="AA483" s="4"/>
      <c r="AB483" s="4"/>
      <c r="AC483" s="4"/>
      <c r="AD483" s="4">
        <v>1</v>
      </c>
      <c r="AE483" s="4"/>
      <c r="AF483" s="4"/>
      <c r="AG483" s="4"/>
      <c r="AH483" s="4"/>
    </row>
    <row r="484" spans="1:34" x14ac:dyDescent="0.25">
      <c r="A484" s="3" t="s">
        <v>1282</v>
      </c>
      <c r="B484" s="4">
        <v>10</v>
      </c>
      <c r="C484" s="4" t="s">
        <v>731</v>
      </c>
      <c r="D484" s="4" t="s">
        <v>68</v>
      </c>
      <c r="E484" s="4" t="s">
        <v>205</v>
      </c>
      <c r="F484" s="4" t="s">
        <v>48</v>
      </c>
      <c r="G484" s="4" t="s">
        <v>34</v>
      </c>
      <c r="H484" s="4" t="s">
        <v>44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5"/>
      <c r="U484" s="4"/>
      <c r="V484" s="4"/>
      <c r="W484" s="4"/>
      <c r="X484" s="4"/>
      <c r="Y484" s="5"/>
      <c r="Z484" s="4"/>
      <c r="AA484" s="4"/>
      <c r="AB484" s="4">
        <v>1</v>
      </c>
      <c r="AC484" s="4"/>
      <c r="AD484" s="4"/>
      <c r="AE484" s="4"/>
      <c r="AF484" s="4"/>
      <c r="AG484" s="4"/>
      <c r="AH484" s="4"/>
    </row>
    <row r="485" spans="1:34" x14ac:dyDescent="0.25">
      <c r="A485" s="3" t="s">
        <v>1283</v>
      </c>
      <c r="B485" s="4">
        <v>10</v>
      </c>
      <c r="C485" s="4" t="s">
        <v>732</v>
      </c>
      <c r="D485" s="4" t="s">
        <v>320</v>
      </c>
      <c r="E485" s="4" t="s">
        <v>201</v>
      </c>
      <c r="F485" s="4" t="s">
        <v>48</v>
      </c>
      <c r="G485" s="4" t="s">
        <v>34</v>
      </c>
      <c r="H485" s="4" t="s">
        <v>44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5">
        <v>1</v>
      </c>
      <c r="U485" s="4"/>
      <c r="V485" s="4"/>
      <c r="W485" s="4"/>
      <c r="X485" s="4"/>
      <c r="Y485" s="5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x14ac:dyDescent="0.25">
      <c r="A486" s="3" t="s">
        <v>1284</v>
      </c>
      <c r="B486" s="4">
        <v>10</v>
      </c>
      <c r="C486" s="4" t="s">
        <v>733</v>
      </c>
      <c r="D486" s="4" t="s">
        <v>265</v>
      </c>
      <c r="E486" s="4" t="s">
        <v>248</v>
      </c>
      <c r="F486" s="4" t="s">
        <v>35</v>
      </c>
      <c r="G486" s="4" t="s">
        <v>34</v>
      </c>
      <c r="H486" s="4" t="s">
        <v>44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5"/>
      <c r="U486" s="4"/>
      <c r="V486" s="4"/>
      <c r="W486" s="4"/>
      <c r="X486" s="4"/>
      <c r="Y486" s="5"/>
      <c r="Z486" s="4"/>
      <c r="AA486" s="4"/>
      <c r="AB486" s="4"/>
      <c r="AC486" s="4"/>
      <c r="AD486" s="4"/>
      <c r="AE486" s="4"/>
      <c r="AF486" s="4"/>
      <c r="AG486" s="4">
        <v>1</v>
      </c>
      <c r="AH486" s="4"/>
    </row>
    <row r="487" spans="1:34" x14ac:dyDescent="0.25">
      <c r="A487" s="3" t="s">
        <v>1285</v>
      </c>
      <c r="B487" s="4">
        <v>11</v>
      </c>
      <c r="C487" s="4" t="s">
        <v>734</v>
      </c>
      <c r="D487" s="4" t="s">
        <v>333</v>
      </c>
      <c r="E487" s="4" t="s">
        <v>81</v>
      </c>
      <c r="F487" s="4" t="s">
        <v>35</v>
      </c>
      <c r="G487" s="4" t="s">
        <v>34</v>
      </c>
      <c r="H487" s="4" t="s">
        <v>44</v>
      </c>
      <c r="I487" s="4"/>
      <c r="J487" s="4"/>
      <c r="K487" s="4">
        <v>1</v>
      </c>
      <c r="L487" s="4"/>
      <c r="M487" s="4"/>
      <c r="N487" s="4"/>
      <c r="O487" s="4"/>
      <c r="P487" s="4"/>
      <c r="Q487" s="4"/>
      <c r="R487" s="4"/>
      <c r="S487" s="4"/>
      <c r="T487" s="5"/>
      <c r="U487" s="4"/>
      <c r="V487" s="4"/>
      <c r="W487" s="4"/>
      <c r="X487" s="4"/>
      <c r="Y487" s="5"/>
      <c r="Z487" s="4"/>
      <c r="AA487" s="4"/>
      <c r="AB487" s="4"/>
      <c r="AC487" s="4"/>
      <c r="AD487" s="4"/>
      <c r="AE487" s="4"/>
      <c r="AF487" s="4">
        <v>1</v>
      </c>
      <c r="AG487" s="4">
        <v>1</v>
      </c>
      <c r="AH487" s="4"/>
    </row>
    <row r="488" spans="1:34" x14ac:dyDescent="0.25">
      <c r="A488" s="3" t="s">
        <v>1286</v>
      </c>
      <c r="B488" s="4">
        <v>11</v>
      </c>
      <c r="C488" s="4" t="s">
        <v>735</v>
      </c>
      <c r="D488" s="4"/>
      <c r="E488" s="4" t="s">
        <v>205</v>
      </c>
      <c r="F488" s="4" t="s">
        <v>48</v>
      </c>
      <c r="G488" s="4" t="s">
        <v>34</v>
      </c>
      <c r="H488" s="4" t="s">
        <v>44</v>
      </c>
      <c r="I488" s="4"/>
      <c r="J488" s="4"/>
      <c r="K488" s="4">
        <v>1</v>
      </c>
      <c r="L488" s="4"/>
      <c r="M488" s="4"/>
      <c r="N488" s="4"/>
      <c r="O488" s="4"/>
      <c r="P488" s="4"/>
      <c r="Q488" s="4"/>
      <c r="R488" s="4"/>
      <c r="S488" s="4"/>
      <c r="T488" s="5"/>
      <c r="U488" s="4"/>
      <c r="V488" s="4"/>
      <c r="W488" s="4"/>
      <c r="X488" s="4"/>
      <c r="Y488" s="5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x14ac:dyDescent="0.25">
      <c r="A489" s="3" t="s">
        <v>1287</v>
      </c>
      <c r="B489" s="4">
        <v>11</v>
      </c>
      <c r="C489" s="4" t="s">
        <v>334</v>
      </c>
      <c r="D489" s="4" t="s">
        <v>335</v>
      </c>
      <c r="E489" s="4" t="s">
        <v>736</v>
      </c>
      <c r="F489" s="4" t="s">
        <v>35</v>
      </c>
      <c r="G489" s="4" t="s">
        <v>34</v>
      </c>
      <c r="H489" s="4" t="s">
        <v>44</v>
      </c>
      <c r="I489" s="4"/>
      <c r="J489" s="4"/>
      <c r="K489" s="4">
        <v>1</v>
      </c>
      <c r="L489" s="4"/>
      <c r="M489" s="4"/>
      <c r="N489" s="4"/>
      <c r="O489" s="4"/>
      <c r="P489" s="4"/>
      <c r="Q489" s="4"/>
      <c r="R489" s="4"/>
      <c r="S489" s="4"/>
      <c r="T489" s="5"/>
      <c r="U489" s="4"/>
      <c r="V489" s="4"/>
      <c r="W489" s="4"/>
      <c r="X489" s="4"/>
      <c r="Y489" s="5"/>
      <c r="Z489" s="4"/>
      <c r="AA489" s="4"/>
      <c r="AB489" s="4"/>
      <c r="AC489" s="4"/>
      <c r="AD489" s="4"/>
      <c r="AE489" s="4"/>
      <c r="AF489" s="4"/>
      <c r="AG489" s="4">
        <v>1</v>
      </c>
      <c r="AH489" s="4"/>
    </row>
    <row r="490" spans="1:34" x14ac:dyDescent="0.25">
      <c r="A490" s="3" t="s">
        <v>1288</v>
      </c>
      <c r="B490" s="4">
        <v>11</v>
      </c>
      <c r="C490" s="4" t="s">
        <v>737</v>
      </c>
      <c r="D490" s="4" t="s">
        <v>738</v>
      </c>
      <c r="E490" s="4" t="s">
        <v>254</v>
      </c>
      <c r="F490" s="4" t="s">
        <v>48</v>
      </c>
      <c r="G490" s="4" t="s">
        <v>34</v>
      </c>
      <c r="H490" s="4" t="s">
        <v>44</v>
      </c>
      <c r="I490" s="4"/>
      <c r="J490" s="4"/>
      <c r="K490" s="4">
        <v>1</v>
      </c>
      <c r="L490" s="4"/>
      <c r="M490" s="4"/>
      <c r="N490" s="4"/>
      <c r="O490" s="4"/>
      <c r="P490" s="4"/>
      <c r="Q490" s="4"/>
      <c r="R490" s="4"/>
      <c r="S490" s="4"/>
      <c r="T490" s="5"/>
      <c r="U490" s="4"/>
      <c r="V490" s="4"/>
      <c r="W490" s="4"/>
      <c r="X490" s="4"/>
      <c r="Y490" s="5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x14ac:dyDescent="0.25">
      <c r="A491" s="3" t="s">
        <v>1289</v>
      </c>
      <c r="B491" s="4">
        <v>11</v>
      </c>
      <c r="C491" s="4" t="s">
        <v>739</v>
      </c>
      <c r="D491" s="4" t="s">
        <v>147</v>
      </c>
      <c r="E491" s="4" t="s">
        <v>81</v>
      </c>
      <c r="F491" s="4" t="s">
        <v>35</v>
      </c>
      <c r="G491" s="4" t="s">
        <v>34</v>
      </c>
      <c r="H491" s="4" t="s">
        <v>44</v>
      </c>
      <c r="I491" s="4"/>
      <c r="J491" s="4"/>
      <c r="K491" s="4">
        <v>1</v>
      </c>
      <c r="L491" s="4"/>
      <c r="M491" s="4"/>
      <c r="N491" s="4"/>
      <c r="O491" s="4"/>
      <c r="P491" s="4"/>
      <c r="Q491" s="4"/>
      <c r="R491" s="4"/>
      <c r="S491" s="4"/>
      <c r="T491" s="5"/>
      <c r="U491" s="4"/>
      <c r="V491" s="4"/>
      <c r="W491" s="4"/>
      <c r="X491" s="4"/>
      <c r="Y491" s="5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x14ac:dyDescent="0.25">
      <c r="A492" s="3" t="s">
        <v>1290</v>
      </c>
      <c r="B492" s="4">
        <v>11</v>
      </c>
      <c r="C492" s="4" t="s">
        <v>723</v>
      </c>
      <c r="D492" s="4" t="s">
        <v>117</v>
      </c>
      <c r="E492" s="4" t="s">
        <v>69</v>
      </c>
      <c r="F492" s="4" t="s">
        <v>48</v>
      </c>
      <c r="G492" s="4" t="s">
        <v>34</v>
      </c>
      <c r="H492" s="4" t="s">
        <v>44</v>
      </c>
      <c r="I492" s="4">
        <v>1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5"/>
      <c r="U492" s="4"/>
      <c r="V492" s="4"/>
      <c r="W492" s="4"/>
      <c r="X492" s="4"/>
      <c r="Y492" s="5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x14ac:dyDescent="0.25">
      <c r="A493" s="3" t="s">
        <v>1291</v>
      </c>
      <c r="B493" s="4">
        <v>11</v>
      </c>
      <c r="C493" s="4" t="s">
        <v>740</v>
      </c>
      <c r="D493" s="4" t="s">
        <v>741</v>
      </c>
      <c r="E493" s="4" t="s">
        <v>205</v>
      </c>
      <c r="F493" s="4" t="s">
        <v>48</v>
      </c>
      <c r="G493" s="4" t="s">
        <v>34</v>
      </c>
      <c r="H493" s="4" t="s">
        <v>44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5"/>
      <c r="U493" s="4"/>
      <c r="V493" s="4"/>
      <c r="W493" s="4"/>
      <c r="X493" s="4"/>
      <c r="Y493" s="5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x14ac:dyDescent="0.25">
      <c r="A494" s="3" t="s">
        <v>1292</v>
      </c>
      <c r="B494" s="4">
        <v>11</v>
      </c>
      <c r="C494" s="4" t="s">
        <v>742</v>
      </c>
      <c r="D494" s="4" t="s">
        <v>743</v>
      </c>
      <c r="E494" s="4" t="s">
        <v>54</v>
      </c>
      <c r="F494" s="4" t="s">
        <v>35</v>
      </c>
      <c r="G494" s="4" t="s">
        <v>34</v>
      </c>
      <c r="H494" s="4" t="s">
        <v>44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5"/>
      <c r="U494" s="4"/>
      <c r="V494" s="4"/>
      <c r="W494" s="4"/>
      <c r="X494" s="4"/>
      <c r="Y494" s="5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x14ac:dyDescent="0.25">
      <c r="A495" s="3" t="s">
        <v>1293</v>
      </c>
      <c r="B495" s="4">
        <v>11</v>
      </c>
      <c r="C495" s="4" t="s">
        <v>295</v>
      </c>
      <c r="D495" s="4" t="s">
        <v>280</v>
      </c>
      <c r="E495" s="4" t="s">
        <v>161</v>
      </c>
      <c r="F495" s="4" t="s">
        <v>48</v>
      </c>
      <c r="G495" s="4" t="s">
        <v>34</v>
      </c>
      <c r="H495" s="4" t="s">
        <v>44</v>
      </c>
      <c r="I495" s="4"/>
      <c r="J495" s="4"/>
      <c r="K495" s="4"/>
      <c r="L495" s="4">
        <v>1</v>
      </c>
      <c r="M495" s="4"/>
      <c r="N495" s="4"/>
      <c r="O495" s="4"/>
      <c r="P495" s="4"/>
      <c r="Q495" s="4"/>
      <c r="R495" s="4"/>
      <c r="S495" s="4"/>
      <c r="T495" s="5"/>
      <c r="U495" s="4"/>
      <c r="V495" s="4"/>
      <c r="W495" s="4">
        <v>1</v>
      </c>
      <c r="X495" s="4"/>
      <c r="Y495" s="5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x14ac:dyDescent="0.25">
      <c r="A496" s="3" t="s">
        <v>1294</v>
      </c>
      <c r="B496" s="4">
        <v>11</v>
      </c>
      <c r="C496" s="4" t="s">
        <v>744</v>
      </c>
      <c r="D496" s="4" t="s">
        <v>179</v>
      </c>
      <c r="E496" s="4" t="s">
        <v>233</v>
      </c>
      <c r="F496" s="4" t="s">
        <v>35</v>
      </c>
      <c r="G496" s="4" t="s">
        <v>34</v>
      </c>
      <c r="H496" s="4" t="s">
        <v>44</v>
      </c>
      <c r="I496" s="4"/>
      <c r="J496" s="4">
        <v>1</v>
      </c>
      <c r="K496" s="4"/>
      <c r="L496" s="4"/>
      <c r="M496" s="4"/>
      <c r="N496" s="4"/>
      <c r="O496" s="4"/>
      <c r="P496" s="4"/>
      <c r="Q496" s="4"/>
      <c r="R496" s="4"/>
      <c r="S496" s="4"/>
      <c r="T496" s="5"/>
      <c r="U496" s="4"/>
      <c r="V496" s="4"/>
      <c r="W496" s="4"/>
      <c r="X496" s="4"/>
      <c r="Y496" s="5"/>
      <c r="Z496" s="4"/>
      <c r="AA496" s="4"/>
      <c r="AB496" s="4"/>
      <c r="AC496" s="4"/>
      <c r="AD496" s="4"/>
      <c r="AE496" s="4"/>
      <c r="AF496" s="4">
        <v>1</v>
      </c>
      <c r="AG496" s="4">
        <v>1</v>
      </c>
      <c r="AH496" s="4"/>
    </row>
    <row r="497" spans="1:34" x14ac:dyDescent="0.25">
      <c r="A497" s="3" t="s">
        <v>1295</v>
      </c>
      <c r="B497" s="4">
        <v>11</v>
      </c>
      <c r="C497" s="4" t="s">
        <v>745</v>
      </c>
      <c r="D497" s="4" t="s">
        <v>218</v>
      </c>
      <c r="E497" s="4" t="s">
        <v>51</v>
      </c>
      <c r="F497" s="4" t="s">
        <v>48</v>
      </c>
      <c r="G497" s="4" t="s">
        <v>34</v>
      </c>
      <c r="H497" s="4" t="s">
        <v>44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5"/>
      <c r="U497" s="4"/>
      <c r="V497" s="4"/>
      <c r="W497" s="4"/>
      <c r="X497" s="4"/>
      <c r="Y497" s="5">
        <v>1</v>
      </c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x14ac:dyDescent="0.25">
      <c r="A498" s="3" t="s">
        <v>1296</v>
      </c>
      <c r="B498" s="4">
        <v>9</v>
      </c>
      <c r="C498" s="4" t="s">
        <v>253</v>
      </c>
      <c r="D498" s="4" t="s">
        <v>117</v>
      </c>
      <c r="E498" s="4" t="s">
        <v>345</v>
      </c>
      <c r="F498" s="4" t="s">
        <v>48</v>
      </c>
      <c r="G498" s="4" t="s">
        <v>34</v>
      </c>
      <c r="H498" s="4" t="s">
        <v>44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5"/>
      <c r="U498" s="4"/>
      <c r="V498" s="4"/>
      <c r="W498" s="4">
        <v>1</v>
      </c>
      <c r="X498" s="4"/>
      <c r="Y498" s="5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x14ac:dyDescent="0.25">
      <c r="A499" s="3" t="s">
        <v>1297</v>
      </c>
      <c r="B499" s="12">
        <v>10</v>
      </c>
      <c r="C499" s="12" t="s">
        <v>746</v>
      </c>
      <c r="D499" s="12" t="s">
        <v>78</v>
      </c>
      <c r="E499" s="12" t="s">
        <v>84</v>
      </c>
      <c r="F499" s="12" t="s">
        <v>48</v>
      </c>
      <c r="G499" s="12" t="s">
        <v>34</v>
      </c>
      <c r="H499" s="12" t="s">
        <v>44</v>
      </c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1"/>
      <c r="U499" s="12"/>
      <c r="V499" s="12"/>
      <c r="W499" s="12">
        <v>1</v>
      </c>
      <c r="X499" s="12"/>
      <c r="Y499" s="11"/>
      <c r="Z499" s="12"/>
      <c r="AA499" s="12"/>
      <c r="AB499" s="12"/>
      <c r="AC499" s="12"/>
      <c r="AD499" s="12"/>
      <c r="AE499" s="12"/>
      <c r="AF499" s="12"/>
      <c r="AG499" s="12"/>
      <c r="AH499" s="12"/>
    </row>
    <row r="500" spans="1:34" s="5" customFormat="1" x14ac:dyDescent="0.25">
      <c r="A500" s="3" t="s">
        <v>1298</v>
      </c>
      <c r="B500" s="5">
        <v>11</v>
      </c>
      <c r="C500" s="5" t="s">
        <v>747</v>
      </c>
      <c r="D500" s="5" t="s">
        <v>93</v>
      </c>
      <c r="E500" s="5" t="s">
        <v>152</v>
      </c>
      <c r="F500" s="5" t="s">
        <v>35</v>
      </c>
      <c r="G500" s="5" t="s">
        <v>34</v>
      </c>
      <c r="H500" s="5" t="s">
        <v>44</v>
      </c>
      <c r="W500" s="5">
        <v>1</v>
      </c>
    </row>
    <row r="501" spans="1:34" s="5" customFormat="1" x14ac:dyDescent="0.25">
      <c r="A501" s="3" t="s">
        <v>1299</v>
      </c>
      <c r="B501" s="5">
        <v>7</v>
      </c>
      <c r="C501" s="5" t="s">
        <v>375</v>
      </c>
      <c r="D501" s="5" t="s">
        <v>203</v>
      </c>
      <c r="E501" s="5" t="s">
        <v>248</v>
      </c>
      <c r="F501" s="5" t="s">
        <v>35</v>
      </c>
      <c r="G501" s="5" t="s">
        <v>34</v>
      </c>
      <c r="H501" s="5" t="s">
        <v>44</v>
      </c>
      <c r="AB501" s="5">
        <v>1</v>
      </c>
    </row>
    <row r="502" spans="1:34" s="4" customFormat="1" x14ac:dyDescent="0.25">
      <c r="A502" s="3" t="s">
        <v>1300</v>
      </c>
      <c r="B502" s="4">
        <v>7</v>
      </c>
      <c r="C502" s="4" t="s">
        <v>748</v>
      </c>
      <c r="D502" s="4" t="s">
        <v>218</v>
      </c>
      <c r="E502" s="4" t="s">
        <v>336</v>
      </c>
      <c r="F502" s="4" t="s">
        <v>48</v>
      </c>
      <c r="G502" s="4" t="s">
        <v>34</v>
      </c>
      <c r="H502" s="4" t="s">
        <v>44</v>
      </c>
      <c r="M502" s="4">
        <v>1</v>
      </c>
      <c r="T502" s="5"/>
      <c r="Y502" s="5"/>
    </row>
    <row r="503" spans="1:34" s="4" customFormat="1" x14ac:dyDescent="0.25">
      <c r="A503" s="3" t="s">
        <v>1301</v>
      </c>
      <c r="B503" s="4">
        <v>7</v>
      </c>
      <c r="C503" s="4" t="s">
        <v>749</v>
      </c>
      <c r="D503" s="4" t="s">
        <v>280</v>
      </c>
      <c r="E503" s="4" t="s">
        <v>161</v>
      </c>
      <c r="F503" s="4" t="s">
        <v>48</v>
      </c>
      <c r="G503" s="4" t="s">
        <v>34</v>
      </c>
      <c r="H503" s="4" t="s">
        <v>44</v>
      </c>
      <c r="T503" s="5">
        <v>1</v>
      </c>
      <c r="Y503" s="5"/>
    </row>
    <row r="504" spans="1:34" s="4" customFormat="1" x14ac:dyDescent="0.25">
      <c r="A504" s="3" t="s">
        <v>1302</v>
      </c>
      <c r="B504" s="4">
        <v>7</v>
      </c>
      <c r="C504" s="4" t="s">
        <v>750</v>
      </c>
      <c r="D504" s="4" t="s">
        <v>145</v>
      </c>
      <c r="E504" s="4" t="s">
        <v>717</v>
      </c>
      <c r="F504" s="4" t="s">
        <v>48</v>
      </c>
      <c r="G504" s="4" t="s">
        <v>34</v>
      </c>
      <c r="H504" s="4" t="s">
        <v>44</v>
      </c>
      <c r="T504" s="5">
        <v>1</v>
      </c>
      <c r="Y504" s="5"/>
      <c r="AB504" s="4">
        <v>1</v>
      </c>
    </row>
    <row r="505" spans="1:34" s="4" customFormat="1" x14ac:dyDescent="0.25">
      <c r="A505" s="3" t="s">
        <v>1303</v>
      </c>
      <c r="B505" s="4">
        <v>7</v>
      </c>
      <c r="C505" s="4" t="s">
        <v>751</v>
      </c>
      <c r="D505" s="4" t="s">
        <v>112</v>
      </c>
      <c r="E505" s="4" t="s">
        <v>107</v>
      </c>
      <c r="F505" s="4" t="s">
        <v>48</v>
      </c>
      <c r="G505" s="4" t="s">
        <v>34</v>
      </c>
      <c r="H505" s="4" t="s">
        <v>44</v>
      </c>
      <c r="T505" s="5">
        <v>1</v>
      </c>
      <c r="Y505" s="5"/>
      <c r="AB505" s="4">
        <v>1</v>
      </c>
    </row>
    <row r="506" spans="1:34" s="4" customFormat="1" x14ac:dyDescent="0.25">
      <c r="A506" s="3" t="s">
        <v>1304</v>
      </c>
      <c r="B506" s="4">
        <v>7</v>
      </c>
      <c r="C506" s="4" t="s">
        <v>752</v>
      </c>
      <c r="D506" s="4" t="s">
        <v>753</v>
      </c>
      <c r="E506" s="4" t="s">
        <v>301</v>
      </c>
      <c r="F506" s="4" t="s">
        <v>48</v>
      </c>
      <c r="G506" s="4" t="s">
        <v>34</v>
      </c>
      <c r="H506" s="4" t="s">
        <v>44</v>
      </c>
      <c r="T506" s="5"/>
      <c r="Y506" s="5"/>
      <c r="AB506" s="4">
        <v>1</v>
      </c>
    </row>
    <row r="507" spans="1:34" s="4" customFormat="1" x14ac:dyDescent="0.25">
      <c r="A507" s="3" t="s">
        <v>1305</v>
      </c>
      <c r="B507" s="4">
        <v>7</v>
      </c>
      <c r="C507" s="4" t="s">
        <v>754</v>
      </c>
      <c r="D507" s="4" t="s">
        <v>321</v>
      </c>
      <c r="E507" s="4" t="s">
        <v>136</v>
      </c>
      <c r="F507" s="4" t="s">
        <v>48</v>
      </c>
      <c r="G507" s="4" t="s">
        <v>34</v>
      </c>
      <c r="H507" s="4" t="s">
        <v>44</v>
      </c>
      <c r="M507" s="4">
        <v>1</v>
      </c>
      <c r="T507" s="5"/>
      <c r="Y507" s="5"/>
    </row>
    <row r="508" spans="1:34" s="4" customFormat="1" x14ac:dyDescent="0.25">
      <c r="A508" s="3" t="s">
        <v>1306</v>
      </c>
      <c r="B508" s="4">
        <v>7</v>
      </c>
      <c r="C508" s="4" t="s">
        <v>755</v>
      </c>
      <c r="D508" s="4" t="s">
        <v>756</v>
      </c>
      <c r="E508" s="4" t="s">
        <v>107</v>
      </c>
      <c r="F508" s="4" t="s">
        <v>48</v>
      </c>
      <c r="G508" s="4" t="s">
        <v>34</v>
      </c>
      <c r="H508" s="4" t="s">
        <v>44</v>
      </c>
      <c r="K508" s="4">
        <v>1</v>
      </c>
      <c r="T508" s="5"/>
      <c r="Y508" s="5"/>
    </row>
    <row r="509" spans="1:34" s="4" customFormat="1" x14ac:dyDescent="0.25">
      <c r="A509" s="3" t="s">
        <v>1307</v>
      </c>
      <c r="B509" s="4">
        <v>8</v>
      </c>
      <c r="C509" s="4" t="s">
        <v>757</v>
      </c>
      <c r="D509" s="4" t="s">
        <v>160</v>
      </c>
      <c r="E509" s="4" t="s">
        <v>84</v>
      </c>
      <c r="F509" s="4" t="s">
        <v>48</v>
      </c>
      <c r="G509" s="4" t="s">
        <v>34</v>
      </c>
      <c r="H509" s="4" t="s">
        <v>44</v>
      </c>
      <c r="T509" s="5">
        <v>1</v>
      </c>
      <c r="Y509" s="5"/>
    </row>
    <row r="510" spans="1:34" s="4" customFormat="1" x14ac:dyDescent="0.25">
      <c r="A510" s="3" t="s">
        <v>1308</v>
      </c>
      <c r="B510" s="4">
        <v>8</v>
      </c>
      <c r="C510" s="4" t="s">
        <v>758</v>
      </c>
      <c r="D510" s="4" t="s">
        <v>145</v>
      </c>
      <c r="E510" s="4" t="s">
        <v>254</v>
      </c>
      <c r="F510" s="4" t="s">
        <v>48</v>
      </c>
      <c r="G510" s="4" t="s">
        <v>34</v>
      </c>
      <c r="H510" s="4" t="s">
        <v>44</v>
      </c>
      <c r="M510" s="4">
        <v>1</v>
      </c>
      <c r="T510" s="5"/>
      <c r="Y510" s="5"/>
    </row>
    <row r="511" spans="1:34" s="4" customFormat="1" x14ac:dyDescent="0.25">
      <c r="A511" s="3" t="s">
        <v>1309</v>
      </c>
      <c r="B511" s="4">
        <v>8</v>
      </c>
      <c r="C511" s="4" t="s">
        <v>759</v>
      </c>
      <c r="D511" s="4" t="s">
        <v>337</v>
      </c>
      <c r="E511" s="4" t="s">
        <v>51</v>
      </c>
      <c r="F511" s="4" t="s">
        <v>48</v>
      </c>
      <c r="G511" s="4" t="s">
        <v>34</v>
      </c>
      <c r="H511" s="4" t="s">
        <v>44</v>
      </c>
      <c r="T511" s="5"/>
      <c r="Y511" s="5"/>
      <c r="AB511" s="4">
        <v>1</v>
      </c>
    </row>
    <row r="512" spans="1:34" s="4" customFormat="1" x14ac:dyDescent="0.25">
      <c r="A512" s="3" t="s">
        <v>1310</v>
      </c>
      <c r="B512" s="4">
        <v>8</v>
      </c>
      <c r="C512" s="4" t="s">
        <v>162</v>
      </c>
      <c r="D512" s="4" t="s">
        <v>760</v>
      </c>
      <c r="E512" s="4" t="s">
        <v>69</v>
      </c>
      <c r="F512" s="4" t="s">
        <v>48</v>
      </c>
      <c r="G512" s="4" t="s">
        <v>34</v>
      </c>
      <c r="H512" s="4" t="s">
        <v>44</v>
      </c>
      <c r="L512" s="4">
        <v>1</v>
      </c>
      <c r="T512" s="5">
        <v>1</v>
      </c>
      <c r="Y512" s="5"/>
    </row>
    <row r="513" spans="1:28" s="4" customFormat="1" x14ac:dyDescent="0.25">
      <c r="A513" s="3" t="s">
        <v>1311</v>
      </c>
      <c r="B513" s="4">
        <v>8</v>
      </c>
      <c r="C513" s="4" t="s">
        <v>761</v>
      </c>
      <c r="D513" s="4" t="s">
        <v>762</v>
      </c>
      <c r="E513" s="4" t="s">
        <v>79</v>
      </c>
      <c r="F513" s="4" t="s">
        <v>48</v>
      </c>
      <c r="G513" s="4" t="s">
        <v>34</v>
      </c>
      <c r="H513" s="4" t="s">
        <v>44</v>
      </c>
      <c r="M513" s="4">
        <v>1</v>
      </c>
      <c r="T513" s="5"/>
      <c r="Y513" s="5"/>
    </row>
    <row r="514" spans="1:28" s="4" customFormat="1" x14ac:dyDescent="0.25">
      <c r="A514" s="3" t="s">
        <v>1312</v>
      </c>
      <c r="B514" s="4">
        <v>8</v>
      </c>
      <c r="C514" s="4" t="s">
        <v>763</v>
      </c>
      <c r="D514" s="4" t="s">
        <v>83</v>
      </c>
      <c r="E514" s="4" t="s">
        <v>764</v>
      </c>
      <c r="F514" s="4" t="s">
        <v>48</v>
      </c>
      <c r="G514" s="4" t="s">
        <v>34</v>
      </c>
      <c r="H514" s="4" t="s">
        <v>44</v>
      </c>
      <c r="T514" s="5"/>
      <c r="Y514" s="5"/>
      <c r="AB514" s="4">
        <v>1</v>
      </c>
    </row>
    <row r="515" spans="1:28" s="4" customFormat="1" x14ac:dyDescent="0.25">
      <c r="A515" s="3" t="s">
        <v>1313</v>
      </c>
      <c r="B515" s="4">
        <v>8</v>
      </c>
      <c r="C515" s="4" t="s">
        <v>765</v>
      </c>
      <c r="D515" s="4" t="s">
        <v>244</v>
      </c>
      <c r="E515" s="4" t="s">
        <v>60</v>
      </c>
      <c r="F515" s="4" t="s">
        <v>35</v>
      </c>
      <c r="G515" s="4" t="s">
        <v>34</v>
      </c>
      <c r="H515" s="4" t="s">
        <v>44</v>
      </c>
      <c r="M515" s="4">
        <v>1</v>
      </c>
      <c r="T515" s="5">
        <v>1</v>
      </c>
      <c r="Y515" s="5"/>
      <c r="AB515" s="4">
        <v>1</v>
      </c>
    </row>
    <row r="516" spans="1:28" s="4" customFormat="1" x14ac:dyDescent="0.25">
      <c r="A516" s="3" t="s">
        <v>1314</v>
      </c>
      <c r="B516" s="4">
        <v>8</v>
      </c>
      <c r="C516" s="4" t="s">
        <v>766</v>
      </c>
      <c r="D516" s="4" t="s">
        <v>160</v>
      </c>
      <c r="E516" s="4" t="s">
        <v>79</v>
      </c>
      <c r="F516" s="4" t="s">
        <v>48</v>
      </c>
      <c r="G516" s="4" t="s">
        <v>34</v>
      </c>
      <c r="H516" s="4" t="s">
        <v>44</v>
      </c>
      <c r="T516" s="5"/>
      <c r="Y516" s="5"/>
    </row>
    <row r="517" spans="1:28" s="4" customFormat="1" x14ac:dyDescent="0.25">
      <c r="A517" s="3" t="s">
        <v>1315</v>
      </c>
      <c r="B517" s="4">
        <v>8</v>
      </c>
      <c r="C517" s="4" t="s">
        <v>162</v>
      </c>
      <c r="D517" s="4" t="s">
        <v>760</v>
      </c>
      <c r="E517" s="4" t="s">
        <v>69</v>
      </c>
      <c r="F517" s="4" t="s">
        <v>48</v>
      </c>
      <c r="G517" s="4" t="s">
        <v>34</v>
      </c>
      <c r="H517" s="4" t="s">
        <v>44</v>
      </c>
      <c r="T517" s="5"/>
      <c r="Y517" s="5"/>
    </row>
    <row r="518" spans="1:28" s="4" customFormat="1" x14ac:dyDescent="0.25">
      <c r="A518" s="3" t="s">
        <v>1316</v>
      </c>
      <c r="B518" s="4">
        <v>8</v>
      </c>
      <c r="C518" s="4" t="s">
        <v>479</v>
      </c>
      <c r="D518" s="4" t="s">
        <v>767</v>
      </c>
      <c r="E518" s="4" t="s">
        <v>205</v>
      </c>
      <c r="F518" s="4" t="s">
        <v>48</v>
      </c>
      <c r="G518" s="4" t="s">
        <v>34</v>
      </c>
      <c r="H518" s="4" t="s">
        <v>44</v>
      </c>
      <c r="K518" s="4">
        <v>1</v>
      </c>
      <c r="L518" s="4">
        <v>1</v>
      </c>
      <c r="T518" s="5"/>
      <c r="Y518" s="5"/>
    </row>
    <row r="519" spans="1:28" s="4" customFormat="1" x14ac:dyDescent="0.25">
      <c r="A519" s="3" t="s">
        <v>1317</v>
      </c>
      <c r="B519" s="4">
        <v>8</v>
      </c>
      <c r="C519" s="4" t="s">
        <v>768</v>
      </c>
      <c r="D519" s="4" t="s">
        <v>135</v>
      </c>
      <c r="E519" s="4" t="s">
        <v>88</v>
      </c>
      <c r="F519" s="4" t="s">
        <v>48</v>
      </c>
      <c r="G519" s="4" t="s">
        <v>34</v>
      </c>
      <c r="H519" s="4" t="s">
        <v>44</v>
      </c>
      <c r="K519" s="4">
        <v>1</v>
      </c>
      <c r="L519" s="4">
        <v>1</v>
      </c>
      <c r="T519" s="5"/>
      <c r="Y519" s="5"/>
    </row>
    <row r="520" spans="1:28" s="4" customFormat="1" x14ac:dyDescent="0.25">
      <c r="A520" s="3" t="s">
        <v>1318</v>
      </c>
      <c r="B520" s="4">
        <v>9</v>
      </c>
      <c r="C520" s="4" t="s">
        <v>769</v>
      </c>
      <c r="D520" s="4" t="s">
        <v>83</v>
      </c>
      <c r="E520" s="4" t="s">
        <v>168</v>
      </c>
      <c r="F520" s="4" t="s">
        <v>48</v>
      </c>
      <c r="G520" s="4" t="s">
        <v>34</v>
      </c>
      <c r="H520" s="4" t="s">
        <v>44</v>
      </c>
      <c r="K520" s="4">
        <v>1</v>
      </c>
      <c r="T520" s="5"/>
      <c r="Y520" s="5"/>
    </row>
    <row r="521" spans="1:28" s="4" customFormat="1" x14ac:dyDescent="0.25">
      <c r="A521" s="3" t="s">
        <v>1319</v>
      </c>
      <c r="B521" s="4">
        <v>9</v>
      </c>
      <c r="C521" s="4" t="s">
        <v>770</v>
      </c>
      <c r="D521" s="4" t="s">
        <v>87</v>
      </c>
      <c r="E521" s="4" t="s">
        <v>161</v>
      </c>
      <c r="F521" s="4" t="s">
        <v>48</v>
      </c>
      <c r="G521" s="4" t="s">
        <v>34</v>
      </c>
      <c r="H521" s="4" t="s">
        <v>44</v>
      </c>
      <c r="K521" s="4">
        <v>1</v>
      </c>
      <c r="T521" s="5"/>
      <c r="Y521" s="5"/>
    </row>
    <row r="522" spans="1:28" s="4" customFormat="1" x14ac:dyDescent="0.25">
      <c r="A522" s="3" t="s">
        <v>1320</v>
      </c>
      <c r="B522" s="4">
        <v>9</v>
      </c>
      <c r="C522" s="4" t="s">
        <v>771</v>
      </c>
      <c r="D522" s="4" t="s">
        <v>772</v>
      </c>
      <c r="E522" s="4" t="s">
        <v>345</v>
      </c>
      <c r="F522" s="4" t="s">
        <v>48</v>
      </c>
      <c r="G522" s="4" t="s">
        <v>34</v>
      </c>
      <c r="H522" s="4" t="s">
        <v>44</v>
      </c>
      <c r="T522" s="5">
        <v>1</v>
      </c>
      <c r="Y522" s="5"/>
      <c r="AB522" s="4">
        <v>1</v>
      </c>
    </row>
    <row r="523" spans="1:28" s="4" customFormat="1" x14ac:dyDescent="0.25">
      <c r="A523" s="3" t="s">
        <v>1321</v>
      </c>
      <c r="B523" s="4">
        <v>9</v>
      </c>
      <c r="C523" s="4" t="s">
        <v>773</v>
      </c>
      <c r="D523" s="4" t="s">
        <v>46</v>
      </c>
      <c r="E523" s="4" t="s">
        <v>51</v>
      </c>
      <c r="F523" s="4" t="s">
        <v>48</v>
      </c>
      <c r="G523" s="4" t="s">
        <v>34</v>
      </c>
      <c r="H523" s="4" t="s">
        <v>44</v>
      </c>
      <c r="M523" s="4">
        <v>1</v>
      </c>
      <c r="T523" s="5"/>
      <c r="Y523" s="5"/>
    </row>
    <row r="524" spans="1:28" s="4" customFormat="1" x14ac:dyDescent="0.25">
      <c r="A524" s="3" t="s">
        <v>1322</v>
      </c>
      <c r="B524" s="4">
        <v>9</v>
      </c>
      <c r="C524" s="4" t="s">
        <v>774</v>
      </c>
      <c r="D524" s="4" t="s">
        <v>710</v>
      </c>
      <c r="E524" s="4" t="s">
        <v>47</v>
      </c>
      <c r="F524" s="4" t="s">
        <v>48</v>
      </c>
      <c r="G524" s="4" t="s">
        <v>34</v>
      </c>
      <c r="H524" s="4" t="s">
        <v>44</v>
      </c>
      <c r="T524" s="5">
        <v>1</v>
      </c>
      <c r="Y524" s="5"/>
      <c r="AB524" s="4">
        <v>1</v>
      </c>
    </row>
    <row r="525" spans="1:28" s="4" customFormat="1" x14ac:dyDescent="0.25">
      <c r="A525" s="3" t="s">
        <v>1323</v>
      </c>
      <c r="B525" s="4">
        <v>9</v>
      </c>
      <c r="C525" s="4" t="s">
        <v>769</v>
      </c>
      <c r="D525" s="4" t="s">
        <v>83</v>
      </c>
      <c r="E525" s="4" t="s">
        <v>168</v>
      </c>
      <c r="F525" s="4" t="s">
        <v>48</v>
      </c>
      <c r="G525" s="4" t="s">
        <v>34</v>
      </c>
      <c r="H525" s="4" t="s">
        <v>44</v>
      </c>
      <c r="K525" s="4">
        <v>1</v>
      </c>
      <c r="M525" s="4">
        <v>1</v>
      </c>
      <c r="T525" s="5"/>
      <c r="Y525" s="5"/>
    </row>
    <row r="526" spans="1:28" s="4" customFormat="1" x14ac:dyDescent="0.25">
      <c r="A526" s="3" t="s">
        <v>1324</v>
      </c>
      <c r="B526" s="4">
        <v>9</v>
      </c>
      <c r="C526" s="4" t="s">
        <v>775</v>
      </c>
      <c r="D526" s="4" t="s">
        <v>776</v>
      </c>
      <c r="E526" s="4" t="s">
        <v>43</v>
      </c>
      <c r="F526" s="4" t="s">
        <v>35</v>
      </c>
      <c r="G526" s="4" t="s">
        <v>34</v>
      </c>
      <c r="H526" s="4" t="s">
        <v>44</v>
      </c>
      <c r="T526" s="5">
        <v>1</v>
      </c>
      <c r="Y526" s="5"/>
    </row>
    <row r="527" spans="1:28" s="4" customFormat="1" x14ac:dyDescent="0.25">
      <c r="A527" s="3" t="s">
        <v>1325</v>
      </c>
      <c r="B527" s="4">
        <v>9</v>
      </c>
      <c r="C527" s="4" t="s">
        <v>777</v>
      </c>
      <c r="D527" s="4" t="s">
        <v>346</v>
      </c>
      <c r="E527" s="4" t="s">
        <v>51</v>
      </c>
      <c r="F527" s="4" t="s">
        <v>48</v>
      </c>
      <c r="G527" s="4" t="s">
        <v>34</v>
      </c>
      <c r="H527" s="4" t="s">
        <v>44</v>
      </c>
      <c r="T527" s="5"/>
      <c r="Y527" s="5"/>
    </row>
    <row r="528" spans="1:28" s="4" customFormat="1" x14ac:dyDescent="0.25">
      <c r="A528" s="3" t="s">
        <v>1326</v>
      </c>
      <c r="B528" s="4">
        <v>9</v>
      </c>
      <c r="C528" s="4" t="s">
        <v>778</v>
      </c>
      <c r="D528" s="4" t="s">
        <v>355</v>
      </c>
      <c r="E528" s="4" t="s">
        <v>406</v>
      </c>
      <c r="F528" s="4" t="s">
        <v>48</v>
      </c>
      <c r="G528" s="4" t="s">
        <v>34</v>
      </c>
      <c r="H528" s="4" t="s">
        <v>44</v>
      </c>
      <c r="T528" s="5"/>
      <c r="Y528" s="5"/>
    </row>
    <row r="529" spans="1:35" s="4" customFormat="1" x14ac:dyDescent="0.25">
      <c r="A529" s="3" t="s">
        <v>1327</v>
      </c>
      <c r="B529" s="4">
        <v>9</v>
      </c>
      <c r="C529" s="4" t="s">
        <v>779</v>
      </c>
      <c r="D529" s="4" t="s">
        <v>150</v>
      </c>
      <c r="E529" s="4" t="s">
        <v>780</v>
      </c>
      <c r="F529" s="4" t="s">
        <v>35</v>
      </c>
      <c r="G529" s="4" t="s">
        <v>34</v>
      </c>
      <c r="H529" s="4" t="s">
        <v>44</v>
      </c>
      <c r="T529" s="5"/>
      <c r="Y529" s="5"/>
    </row>
    <row r="530" spans="1:35" s="4" customFormat="1" x14ac:dyDescent="0.25">
      <c r="A530" s="3" t="s">
        <v>1328</v>
      </c>
      <c r="B530" s="4">
        <v>9</v>
      </c>
      <c r="C530" s="4" t="s">
        <v>781</v>
      </c>
      <c r="D530" s="4" t="s">
        <v>465</v>
      </c>
      <c r="E530" s="4" t="s">
        <v>342</v>
      </c>
      <c r="F530" s="4" t="s">
        <v>48</v>
      </c>
      <c r="G530" s="4" t="s">
        <v>34</v>
      </c>
      <c r="H530" s="4" t="s">
        <v>44</v>
      </c>
      <c r="T530" s="5"/>
      <c r="Y530" s="5"/>
    </row>
    <row r="531" spans="1:35" s="4" customFormat="1" x14ac:dyDescent="0.25">
      <c r="A531" s="3" t="s">
        <v>1329</v>
      </c>
      <c r="B531" s="4">
        <v>10</v>
      </c>
      <c r="C531" s="4" t="s">
        <v>782</v>
      </c>
      <c r="D531" s="4" t="s">
        <v>783</v>
      </c>
      <c r="E531" s="4" t="s">
        <v>69</v>
      </c>
      <c r="F531" s="4" t="s">
        <v>48</v>
      </c>
      <c r="G531" s="4" t="s">
        <v>34</v>
      </c>
      <c r="H531" s="4" t="s">
        <v>44</v>
      </c>
      <c r="K531" s="4">
        <v>1</v>
      </c>
      <c r="T531" s="5">
        <v>1</v>
      </c>
      <c r="Y531" s="5"/>
      <c r="AB531" s="4">
        <v>1</v>
      </c>
    </row>
    <row r="532" spans="1:35" s="4" customFormat="1" x14ac:dyDescent="0.25">
      <c r="A532" s="3" t="s">
        <v>1330</v>
      </c>
      <c r="B532" s="4">
        <v>10</v>
      </c>
      <c r="C532" s="4" t="s">
        <v>784</v>
      </c>
      <c r="D532" s="4" t="s">
        <v>172</v>
      </c>
      <c r="E532" s="4" t="s">
        <v>96</v>
      </c>
      <c r="F532" s="4" t="s">
        <v>35</v>
      </c>
      <c r="G532" s="4" t="s">
        <v>34</v>
      </c>
      <c r="H532" s="4" t="s">
        <v>44</v>
      </c>
      <c r="T532" s="5"/>
      <c r="Y532" s="5"/>
    </row>
    <row r="533" spans="1:35" s="4" customFormat="1" x14ac:dyDescent="0.25">
      <c r="A533" s="3" t="s">
        <v>1331</v>
      </c>
      <c r="B533" s="4">
        <v>10</v>
      </c>
      <c r="C533" s="4" t="s">
        <v>785</v>
      </c>
      <c r="D533" s="4" t="s">
        <v>786</v>
      </c>
      <c r="E533" s="4" t="s">
        <v>717</v>
      </c>
      <c r="F533" s="4" t="s">
        <v>48</v>
      </c>
      <c r="G533" s="4" t="s">
        <v>34</v>
      </c>
      <c r="H533" s="4" t="s">
        <v>44</v>
      </c>
      <c r="M533" s="4">
        <v>1</v>
      </c>
      <c r="T533" s="5"/>
      <c r="Y533" s="5"/>
    </row>
    <row r="534" spans="1:35" s="4" customFormat="1" x14ac:dyDescent="0.25">
      <c r="A534" s="3" t="s">
        <v>1332</v>
      </c>
      <c r="B534" s="4">
        <v>10</v>
      </c>
      <c r="C534" s="4" t="s">
        <v>787</v>
      </c>
      <c r="D534" s="4" t="s">
        <v>40</v>
      </c>
      <c r="E534" s="4" t="s">
        <v>54</v>
      </c>
      <c r="F534" s="4" t="s">
        <v>35</v>
      </c>
      <c r="G534" s="4" t="s">
        <v>34</v>
      </c>
      <c r="H534" s="4" t="s">
        <v>44</v>
      </c>
      <c r="T534" s="5">
        <v>1</v>
      </c>
      <c r="Y534" s="5"/>
      <c r="AB534" s="4">
        <v>1</v>
      </c>
    </row>
    <row r="535" spans="1:35" s="4" customFormat="1" x14ac:dyDescent="0.25">
      <c r="A535" s="3" t="s">
        <v>1333</v>
      </c>
      <c r="B535" s="4">
        <v>10</v>
      </c>
      <c r="C535" s="4" t="s">
        <v>788</v>
      </c>
      <c r="D535" s="4" t="s">
        <v>104</v>
      </c>
      <c r="E535" s="4" t="s">
        <v>51</v>
      </c>
      <c r="F535" s="4" t="s">
        <v>48</v>
      </c>
      <c r="G535" s="4" t="s">
        <v>34</v>
      </c>
      <c r="H535" s="4" t="s">
        <v>44</v>
      </c>
      <c r="K535" s="4">
        <v>1</v>
      </c>
      <c r="T535" s="5"/>
      <c r="Y535" s="5"/>
    </row>
    <row r="536" spans="1:35" s="4" customFormat="1" x14ac:dyDescent="0.25">
      <c r="A536" s="3" t="s">
        <v>1334</v>
      </c>
      <c r="B536" s="4">
        <v>11</v>
      </c>
      <c r="C536" s="4" t="s">
        <v>789</v>
      </c>
      <c r="D536" s="4" t="s">
        <v>142</v>
      </c>
      <c r="E536" s="4" t="s">
        <v>152</v>
      </c>
      <c r="F536" s="4" t="s">
        <v>35</v>
      </c>
      <c r="G536" s="4" t="s">
        <v>34</v>
      </c>
      <c r="H536" s="4" t="s">
        <v>44</v>
      </c>
      <c r="T536" s="5"/>
      <c r="Y536" s="5"/>
    </row>
    <row r="537" spans="1:35" s="4" customFormat="1" x14ac:dyDescent="0.25">
      <c r="A537" s="3" t="s">
        <v>1335</v>
      </c>
      <c r="B537" s="4">
        <v>11</v>
      </c>
      <c r="C537" s="4" t="s">
        <v>790</v>
      </c>
      <c r="D537" s="4" t="s">
        <v>83</v>
      </c>
      <c r="E537" s="4" t="s">
        <v>192</v>
      </c>
      <c r="F537" s="4" t="s">
        <v>48</v>
      </c>
      <c r="G537" s="4" t="s">
        <v>34</v>
      </c>
      <c r="H537" s="4" t="s">
        <v>44</v>
      </c>
      <c r="M537" s="4">
        <v>1</v>
      </c>
      <c r="T537" s="5">
        <v>1</v>
      </c>
      <c r="Y537" s="5"/>
      <c r="AB537" s="4">
        <v>1</v>
      </c>
    </row>
    <row r="538" spans="1:35" s="4" customFormat="1" x14ac:dyDescent="0.25">
      <c r="A538" s="3" t="s">
        <v>1336</v>
      </c>
      <c r="B538" s="4">
        <v>11</v>
      </c>
      <c r="C538" s="4" t="s">
        <v>791</v>
      </c>
      <c r="D538" s="4" t="s">
        <v>165</v>
      </c>
      <c r="E538" s="4" t="s">
        <v>94</v>
      </c>
      <c r="F538" s="4" t="s">
        <v>35</v>
      </c>
      <c r="G538" s="4" t="s">
        <v>34</v>
      </c>
      <c r="H538" s="4" t="s">
        <v>44</v>
      </c>
      <c r="T538" s="5"/>
      <c r="Y538" s="5"/>
      <c r="AB538" s="4">
        <v>1</v>
      </c>
    </row>
    <row r="539" spans="1:35" s="4" customFormat="1" x14ac:dyDescent="0.25">
      <c r="A539" s="3" t="s">
        <v>1337</v>
      </c>
      <c r="B539" s="4">
        <v>11</v>
      </c>
      <c r="C539" s="4" t="s">
        <v>792</v>
      </c>
      <c r="D539" s="4" t="s">
        <v>793</v>
      </c>
      <c r="E539" s="4" t="s">
        <v>94</v>
      </c>
      <c r="F539" s="4" t="s">
        <v>35</v>
      </c>
      <c r="G539" s="4" t="s">
        <v>34</v>
      </c>
      <c r="H539" s="4" t="s">
        <v>44</v>
      </c>
      <c r="M539" s="4">
        <v>1</v>
      </c>
      <c r="T539" s="5"/>
      <c r="Y539" s="5"/>
    </row>
    <row r="540" spans="1:35" s="4" customFormat="1" x14ac:dyDescent="0.25">
      <c r="A540" s="3" t="s">
        <v>1338</v>
      </c>
      <c r="B540" s="4">
        <v>11</v>
      </c>
      <c r="C540" s="4" t="s">
        <v>794</v>
      </c>
      <c r="D540" s="4" t="s">
        <v>795</v>
      </c>
      <c r="E540" s="4" t="s">
        <v>81</v>
      </c>
      <c r="F540" s="4" t="s">
        <v>35</v>
      </c>
      <c r="G540" s="4" t="s">
        <v>34</v>
      </c>
      <c r="H540" s="4" t="s">
        <v>44</v>
      </c>
      <c r="K540" s="4">
        <v>1</v>
      </c>
      <c r="T540" s="5"/>
      <c r="Y540" s="5"/>
    </row>
    <row r="541" spans="1:35" s="4" customFormat="1" x14ac:dyDescent="0.25">
      <c r="A541" s="3" t="s">
        <v>1339</v>
      </c>
      <c r="B541" s="4">
        <v>11</v>
      </c>
      <c r="C541" s="4" t="s">
        <v>796</v>
      </c>
      <c r="D541" s="4" t="s">
        <v>355</v>
      </c>
      <c r="E541" s="4" t="s">
        <v>797</v>
      </c>
      <c r="F541" s="4" t="s">
        <v>48</v>
      </c>
      <c r="G541" s="4" t="s">
        <v>34</v>
      </c>
      <c r="H541" s="4" t="s">
        <v>44</v>
      </c>
      <c r="L541" s="4">
        <v>1</v>
      </c>
      <c r="T541" s="5"/>
      <c r="Y541" s="5"/>
    </row>
    <row r="542" spans="1:35" s="7" customFormat="1" x14ac:dyDescent="0.25">
      <c r="A542" s="3" t="s">
        <v>1340</v>
      </c>
      <c r="B542" s="5">
        <v>11</v>
      </c>
      <c r="C542" s="5" t="s">
        <v>801</v>
      </c>
      <c r="D542" s="5" t="s">
        <v>76</v>
      </c>
      <c r="E542" s="5" t="s">
        <v>102</v>
      </c>
      <c r="F542" s="5" t="s">
        <v>35</v>
      </c>
      <c r="G542" s="5" t="s">
        <v>34</v>
      </c>
      <c r="H542" s="4" t="s">
        <v>44</v>
      </c>
      <c r="I542" s="5"/>
      <c r="J542" s="5"/>
      <c r="K542" s="5">
        <v>1</v>
      </c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>
        <v>1</v>
      </c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 x14ac:dyDescent="0.25">
      <c r="A543" s="3" t="s">
        <v>1341</v>
      </c>
      <c r="B543" s="4">
        <v>10</v>
      </c>
      <c r="C543" s="4" t="s">
        <v>802</v>
      </c>
      <c r="D543" s="4" t="s">
        <v>320</v>
      </c>
      <c r="E543" s="4" t="s">
        <v>336</v>
      </c>
      <c r="F543" s="4" t="s">
        <v>48</v>
      </c>
      <c r="G543" s="4" t="s">
        <v>34</v>
      </c>
      <c r="H543" s="4" t="s">
        <v>44</v>
      </c>
      <c r="I543" s="4"/>
      <c r="J543" s="4"/>
      <c r="K543" s="4">
        <v>1</v>
      </c>
      <c r="L543" s="4"/>
      <c r="M543" s="4"/>
      <c r="N543" s="4"/>
      <c r="O543" s="4"/>
      <c r="P543" s="4"/>
      <c r="Q543" s="4"/>
      <c r="R543" s="4"/>
      <c r="S543" s="4"/>
      <c r="T543" s="5"/>
      <c r="U543" s="4"/>
      <c r="V543" s="4"/>
      <c r="W543" s="4"/>
      <c r="X543" s="4"/>
      <c r="Y543" s="5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x14ac:dyDescent="0.25">
      <c r="A544" s="3" t="s">
        <v>1342</v>
      </c>
      <c r="B544" s="4">
        <v>10</v>
      </c>
      <c r="C544" s="4" t="s">
        <v>803</v>
      </c>
      <c r="D544" s="4" t="s">
        <v>165</v>
      </c>
      <c r="E544" s="4" t="s">
        <v>114</v>
      </c>
      <c r="F544" s="4" t="s">
        <v>35</v>
      </c>
      <c r="G544" s="4" t="s">
        <v>34</v>
      </c>
      <c r="H544" s="4" t="s">
        <v>44</v>
      </c>
      <c r="I544" s="4"/>
      <c r="J544" s="4"/>
      <c r="K544" s="4">
        <v>1</v>
      </c>
      <c r="L544" s="4"/>
      <c r="M544" s="4"/>
      <c r="N544" s="4"/>
      <c r="O544" s="4"/>
      <c r="P544" s="4"/>
      <c r="Q544" s="4"/>
      <c r="R544" s="4"/>
      <c r="S544" s="4"/>
      <c r="T544" s="5"/>
      <c r="U544" s="4"/>
      <c r="V544" s="4"/>
      <c r="W544" s="4"/>
      <c r="X544" s="4"/>
      <c r="Y544" s="5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x14ac:dyDescent="0.25">
      <c r="A545" s="3" t="s">
        <v>1343</v>
      </c>
      <c r="B545" s="4">
        <v>9</v>
      </c>
      <c r="C545" s="4" t="s">
        <v>804</v>
      </c>
      <c r="D545" s="4" t="s">
        <v>40</v>
      </c>
      <c r="E545" s="4" t="s">
        <v>81</v>
      </c>
      <c r="F545" s="4" t="s">
        <v>35</v>
      </c>
      <c r="G545" s="4" t="s">
        <v>34</v>
      </c>
      <c r="H545" s="4" t="s">
        <v>44</v>
      </c>
      <c r="I545" s="4"/>
      <c r="J545" s="4"/>
      <c r="K545" s="4">
        <v>1</v>
      </c>
      <c r="L545" s="4"/>
      <c r="M545" s="4"/>
      <c r="N545" s="4"/>
      <c r="O545" s="4"/>
      <c r="P545" s="4"/>
      <c r="Q545" s="4"/>
      <c r="R545" s="4"/>
      <c r="S545" s="4"/>
      <c r="T545" s="5"/>
      <c r="U545" s="4"/>
      <c r="V545" s="4"/>
      <c r="W545" s="4"/>
      <c r="X545" s="4"/>
      <c r="Y545" s="5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x14ac:dyDescent="0.25">
      <c r="A546" s="3" t="s">
        <v>1344</v>
      </c>
      <c r="B546" s="4">
        <v>9</v>
      </c>
      <c r="C546" s="4" t="s">
        <v>805</v>
      </c>
      <c r="D546" s="4" t="s">
        <v>337</v>
      </c>
      <c r="E546" s="4" t="s">
        <v>69</v>
      </c>
      <c r="F546" s="4" t="s">
        <v>48</v>
      </c>
      <c r="G546" s="4" t="s">
        <v>34</v>
      </c>
      <c r="H546" s="4" t="s">
        <v>44</v>
      </c>
      <c r="I546" s="4"/>
      <c r="J546" s="4"/>
      <c r="K546" s="4">
        <v>1</v>
      </c>
      <c r="L546" s="4"/>
      <c r="M546" s="4"/>
      <c r="N546" s="4"/>
      <c r="O546" s="4"/>
      <c r="P546" s="4"/>
      <c r="Q546" s="4"/>
      <c r="R546" s="4"/>
      <c r="S546" s="4"/>
      <c r="T546" s="5"/>
      <c r="U546" s="4"/>
      <c r="V546" s="4"/>
      <c r="W546" s="4"/>
      <c r="X546" s="4"/>
      <c r="Y546" s="5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x14ac:dyDescent="0.25">
      <c r="A547" s="3" t="s">
        <v>1345</v>
      </c>
      <c r="B547" s="4">
        <v>9</v>
      </c>
      <c r="C547" s="4" t="s">
        <v>806</v>
      </c>
      <c r="D547" s="4" t="s">
        <v>112</v>
      </c>
      <c r="E547" s="4" t="s">
        <v>107</v>
      </c>
      <c r="F547" s="4" t="s">
        <v>48</v>
      </c>
      <c r="G547" s="4" t="s">
        <v>34</v>
      </c>
      <c r="H547" s="4" t="s">
        <v>44</v>
      </c>
      <c r="I547" s="4"/>
      <c r="J547" s="4"/>
      <c r="K547" s="4">
        <v>1</v>
      </c>
      <c r="L547" s="4"/>
      <c r="M547" s="4"/>
      <c r="N547" s="4"/>
      <c r="O547" s="4"/>
      <c r="P547" s="4"/>
      <c r="Q547" s="4"/>
      <c r="R547" s="4"/>
      <c r="S547" s="4"/>
      <c r="T547" s="5"/>
      <c r="U547" s="4"/>
      <c r="V547" s="4"/>
      <c r="W547" s="4"/>
      <c r="X547" s="4"/>
      <c r="Y547" s="5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x14ac:dyDescent="0.25">
      <c r="A548" s="3" t="s">
        <v>1346</v>
      </c>
      <c r="B548" s="4">
        <v>9</v>
      </c>
      <c r="C548" s="4" t="s">
        <v>807</v>
      </c>
      <c r="D548" s="4" t="s">
        <v>203</v>
      </c>
      <c r="E548" s="4" t="s">
        <v>188</v>
      </c>
      <c r="F548" s="4" t="s">
        <v>35</v>
      </c>
      <c r="G548" s="4" t="s">
        <v>34</v>
      </c>
      <c r="H548" s="4" t="s">
        <v>44</v>
      </c>
      <c r="I548" s="4"/>
      <c r="J548" s="4"/>
      <c r="K548" s="4">
        <v>1</v>
      </c>
      <c r="L548" s="4"/>
      <c r="M548" s="4"/>
      <c r="N548" s="4"/>
      <c r="O548" s="4"/>
      <c r="P548" s="4"/>
      <c r="Q548" s="4"/>
      <c r="R548" s="4"/>
      <c r="S548" s="4"/>
      <c r="T548" s="5"/>
      <c r="U548" s="4"/>
      <c r="V548" s="4"/>
      <c r="W548" s="4"/>
      <c r="X548" s="4"/>
      <c r="Y548" s="5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x14ac:dyDescent="0.25">
      <c r="A549" s="3" t="s">
        <v>1347</v>
      </c>
      <c r="B549" s="4">
        <v>8</v>
      </c>
      <c r="C549" s="4" t="s">
        <v>808</v>
      </c>
      <c r="D549" s="4" t="s">
        <v>65</v>
      </c>
      <c r="E549" s="4" t="s">
        <v>122</v>
      </c>
      <c r="F549" s="4" t="s">
        <v>35</v>
      </c>
      <c r="G549" s="4" t="s">
        <v>34</v>
      </c>
      <c r="H549" s="4" t="s">
        <v>44</v>
      </c>
      <c r="I549" s="4"/>
      <c r="J549" s="4"/>
      <c r="K549" s="4">
        <v>1</v>
      </c>
      <c r="L549" s="4"/>
      <c r="M549" s="4"/>
      <c r="N549" s="4"/>
      <c r="O549" s="4"/>
      <c r="P549" s="4"/>
      <c r="Q549" s="4"/>
      <c r="R549" s="4"/>
      <c r="S549" s="4"/>
      <c r="T549" s="5"/>
      <c r="U549" s="4"/>
      <c r="V549" s="4"/>
      <c r="W549" s="4"/>
      <c r="X549" s="4"/>
      <c r="Y549" s="5">
        <v>1</v>
      </c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x14ac:dyDescent="0.25">
      <c r="A550" s="3" t="s">
        <v>1348</v>
      </c>
      <c r="B550" s="4">
        <v>7</v>
      </c>
      <c r="C550" s="4" t="s">
        <v>809</v>
      </c>
      <c r="D550" s="4" t="s">
        <v>265</v>
      </c>
      <c r="E550" s="4" t="s">
        <v>460</v>
      </c>
      <c r="F550" s="4" t="s">
        <v>35</v>
      </c>
      <c r="G550" s="4" t="s">
        <v>34</v>
      </c>
      <c r="H550" s="4" t="s">
        <v>44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5"/>
      <c r="U550" s="4"/>
      <c r="V550" s="4"/>
      <c r="W550" s="4"/>
      <c r="X550" s="4"/>
      <c r="Y550" s="5">
        <v>1</v>
      </c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x14ac:dyDescent="0.25">
      <c r="A551" s="3" t="s">
        <v>1349</v>
      </c>
      <c r="B551" s="4">
        <v>9</v>
      </c>
      <c r="C551" s="4" t="s">
        <v>810</v>
      </c>
      <c r="D551" s="4" t="s">
        <v>112</v>
      </c>
      <c r="E551" s="4" t="s">
        <v>168</v>
      </c>
      <c r="F551" s="4" t="s">
        <v>48</v>
      </c>
      <c r="G551" s="4" t="s">
        <v>34</v>
      </c>
      <c r="H551" s="4" t="s">
        <v>44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5"/>
      <c r="U551" s="4"/>
      <c r="V551" s="4"/>
      <c r="W551" s="4"/>
      <c r="X551" s="4"/>
      <c r="Y551" s="5">
        <v>1</v>
      </c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x14ac:dyDescent="0.25">
      <c r="A552" s="3" t="s">
        <v>1350</v>
      </c>
      <c r="B552" s="4">
        <v>9</v>
      </c>
      <c r="C552" s="4" t="s">
        <v>811</v>
      </c>
      <c r="D552" s="4" t="s">
        <v>172</v>
      </c>
      <c r="E552" s="4" t="s">
        <v>54</v>
      </c>
      <c r="F552" s="4" t="s">
        <v>35</v>
      </c>
      <c r="G552" s="4" t="s">
        <v>34</v>
      </c>
      <c r="H552" s="4" t="s">
        <v>44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5"/>
      <c r="U552" s="4"/>
      <c r="V552" s="4"/>
      <c r="W552" s="4"/>
      <c r="X552" s="4"/>
      <c r="Y552" s="5">
        <v>1</v>
      </c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x14ac:dyDescent="0.25">
      <c r="A553" s="3" t="s">
        <v>1351</v>
      </c>
      <c r="B553" s="4">
        <v>11</v>
      </c>
      <c r="C553" s="4" t="s">
        <v>812</v>
      </c>
      <c r="D553" s="4" t="s">
        <v>218</v>
      </c>
      <c r="E553" s="4" t="s">
        <v>131</v>
      </c>
      <c r="F553" s="4" t="s">
        <v>48</v>
      </c>
      <c r="G553" s="4" t="s">
        <v>34</v>
      </c>
      <c r="H553" s="4" t="s">
        <v>44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5"/>
      <c r="U553" s="4"/>
      <c r="V553" s="4"/>
      <c r="W553" s="4"/>
      <c r="X553" s="4"/>
      <c r="Y553" s="5">
        <v>1</v>
      </c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1048468" spans="9:9" x14ac:dyDescent="0.25">
      <c r="I1048468">
        <f>SUM(I6:I1048467)</f>
        <v>44</v>
      </c>
    </row>
  </sheetData>
  <dataValidations count="1">
    <dataValidation type="list" allowBlank="1" showErrorMessage="1" sqref="F2:F59">
      <formula1>"М,Ж"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class</vt:lpstr>
      <vt:lpstr>school</vt:lpstr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</dc:creator>
  <cp:lastModifiedBy>Пользователь Windows</cp:lastModifiedBy>
  <cp:lastPrinted>2021-11-18T13:45:10Z</cp:lastPrinted>
  <dcterms:created xsi:type="dcterms:W3CDTF">2021-02-16T14:00:47Z</dcterms:created>
  <dcterms:modified xsi:type="dcterms:W3CDTF">2021-11-19T06:07:24Z</dcterms:modified>
</cp:coreProperties>
</file>